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01"/>
  <workbookPr codeName="ThisWorkbook"/>
  <mc:AlternateContent xmlns:mc="http://schemas.openxmlformats.org/markup-compatibility/2006">
    <mc:Choice Requires="x15">
      <x15ac:absPath xmlns:x15ac="http://schemas.microsoft.com/office/spreadsheetml/2010/11/ac" url="https://opinium.sharepoint.com/sites/TeamVI/Shared Documents/Regular voting intention surveys/Topline Tables/VI 2021 05 26 - 29 May/"/>
    </mc:Choice>
  </mc:AlternateContent>
  <xr:revisionPtr revIDLastSave="6" documentId="13_ncr:1_{2CD96A0E-1A72-4E4A-96FD-A20FE0C5FBCA}" xr6:coauthVersionLast="46" xr6:coauthVersionMax="47" xr10:uidLastSave="{CEF05024-D13D-4EEF-8BEE-0756E2EE1286}"/>
  <bookViews>
    <workbookView xWindow="-25320" yWindow="420" windowWidth="25440" windowHeight="15390" firstSheet="66" activeTab="75" xr2:uid="{00000000-000D-0000-FFFF-FFFF00000000}"/>
  </bookViews>
  <sheets>
    <sheet name="FRONT PAGE" sheetId="85" r:id="rId1"/>
    <sheet name="Index" sheetId="84" r:id="rId2"/>
    <sheet name="VIHeadline" sheetId="1" r:id="rId3"/>
    <sheet name="V001a" sheetId="2" r:id="rId4"/>
    <sheet name="V001b" sheetId="3" r:id="rId5"/>
    <sheet name="V002" sheetId="4" r:id="rId6"/>
    <sheet name="V002b" sheetId="5" r:id="rId7"/>
    <sheet name="V003" sheetId="6" r:id="rId8"/>
    <sheet name="AV003B" sheetId="7" r:id="rId9"/>
    <sheet name="V004 Summary" sheetId="86" r:id="rId10"/>
    <sheet name="V004" sheetId="8" r:id="rId11"/>
    <sheet name="V004 (2)" sheetId="9" r:id="rId12"/>
    <sheet name="V004 (3)" sheetId="10" r:id="rId13"/>
    <sheet name="V005ge19" sheetId="11" r:id="rId14"/>
    <sheet name="V005ge17" sheetId="12" r:id="rId15"/>
    <sheet name="V005eu16" sheetId="13" r:id="rId16"/>
    <sheet name="V006 Summary" sheetId="87" r:id="rId17"/>
    <sheet name="V006" sheetId="14" r:id="rId18"/>
    <sheet name="V006 (2)" sheetId="15" r:id="rId19"/>
    <sheet name="V007" sheetId="16" r:id="rId20"/>
    <sheet name="V102 Summary" sheetId="88" r:id="rId21"/>
    <sheet name="V102" sheetId="17" r:id="rId22"/>
    <sheet name="V102 (2)" sheetId="18" r:id="rId23"/>
    <sheet name="V102 (3)" sheetId="19" r:id="rId24"/>
    <sheet name="V102 (4)" sheetId="20" r:id="rId25"/>
    <sheet name="V102 (5)" sheetId="21" r:id="rId26"/>
    <sheet name="V102 (6)" sheetId="22" r:id="rId27"/>
    <sheet name="V102 (7)" sheetId="23" r:id="rId28"/>
    <sheet name="V102 (8)" sheetId="24" r:id="rId29"/>
    <sheet name="V102 (9)" sheetId="25" r:id="rId30"/>
    <sheet name="V102 (10)" sheetId="26" r:id="rId31"/>
    <sheet name="V102 (11)" sheetId="27" r:id="rId32"/>
    <sheet name="V102 (12)" sheetId="28" r:id="rId33"/>
    <sheet name="V102 (13)" sheetId="29" r:id="rId34"/>
    <sheet name="V102 (14)" sheetId="30" r:id="rId35"/>
    <sheet name="V103 Summary" sheetId="89" r:id="rId36"/>
    <sheet name="V103" sheetId="31" r:id="rId37"/>
    <sheet name="V103 (2)" sheetId="32" r:id="rId38"/>
    <sheet name="V103 (3)" sheetId="33" r:id="rId39"/>
    <sheet name="V103 (4)" sheetId="34" r:id="rId40"/>
    <sheet name="V103 (5)" sheetId="35" r:id="rId41"/>
    <sheet name="V103 (6)" sheetId="36" r:id="rId42"/>
    <sheet name="V103 (7)" sheetId="37" r:id="rId43"/>
    <sheet name="V103 (8)" sheetId="38" r:id="rId44"/>
    <sheet name="V103 (9)" sheetId="39" r:id="rId45"/>
    <sheet name="V103 (10)" sheetId="40" r:id="rId46"/>
    <sheet name="V103 (11)" sheetId="41" r:id="rId47"/>
    <sheet name="V103 (12)" sheetId="42" r:id="rId48"/>
    <sheet name="V103 (13)" sheetId="43" r:id="rId49"/>
    <sheet name="V103 (14)" sheetId="44" r:id="rId50"/>
    <sheet name="V103 (15)" sheetId="45" r:id="rId51"/>
    <sheet name="Q0" sheetId="46" r:id="rId52"/>
    <sheet name="Q1" sheetId="47" r:id="rId53"/>
    <sheet name="Q2" sheetId="48" r:id="rId54"/>
    <sheet name="Q3b" sheetId="49" r:id="rId55"/>
    <sheet name="Q10" sheetId="50" r:id="rId56"/>
    <sheet name="P20" sheetId="51" r:id="rId57"/>
    <sheet name="P21" sheetId="52" r:id="rId58"/>
    <sheet name="UL1" sheetId="53" r:id="rId59"/>
    <sheet name="V_05 Summary" sheetId="90" r:id="rId60"/>
    <sheet name="V_05" sheetId="54" r:id="rId61"/>
    <sheet name="V_05 (2)" sheetId="55" r:id="rId62"/>
    <sheet name="V_05 (3)" sheetId="56" r:id="rId63"/>
    <sheet name="V_05 (4)" sheetId="57" r:id="rId64"/>
    <sheet name="TT6" sheetId="58" r:id="rId65"/>
    <sheet name="C1007 Summary" sheetId="92" r:id="rId66"/>
    <sheet name="C1007" sheetId="59" r:id="rId67"/>
    <sheet name="C1007 (2)" sheetId="60" r:id="rId68"/>
    <sheet name="QQ1 Summary" sheetId="91" r:id="rId69"/>
    <sheet name="QQ1" sheetId="61" r:id="rId70"/>
    <sheet name="QQ1 (2)" sheetId="62" r:id="rId71"/>
    <sheet name="QQ1 (3)" sheetId="63" r:id="rId72"/>
    <sheet name="QQ1 (4)" sheetId="64" r:id="rId73"/>
    <sheet name="QQ1 (5)" sheetId="65" r:id="rId74"/>
    <sheet name="QQ1 (6)" sheetId="66" r:id="rId75"/>
    <sheet name="DC1 Summary" sheetId="93" r:id="rId76"/>
    <sheet name="DC1" sheetId="67" r:id="rId77"/>
    <sheet name="DC1 (2)" sheetId="68" r:id="rId78"/>
    <sheet name="DC1 (3)" sheetId="69" r:id="rId79"/>
    <sheet name="DC1 (4)" sheetId="70" r:id="rId80"/>
    <sheet name="DC1 (5)" sheetId="71" r:id="rId81"/>
    <sheet name="DC1 (6)" sheetId="72" r:id="rId82"/>
    <sheet name="DC2 Summary" sheetId="94" r:id="rId83"/>
    <sheet name="DC2" sheetId="73" r:id="rId84"/>
    <sheet name="DC2 (2)" sheetId="74" r:id="rId85"/>
    <sheet name="DC2 (3)" sheetId="75" r:id="rId86"/>
    <sheet name="DC3" sheetId="76" r:id="rId87"/>
    <sheet name="DC4 Summary" sheetId="95" r:id="rId88"/>
    <sheet name="DC4" sheetId="77" r:id="rId89"/>
    <sheet name="DC4 (2)" sheetId="78" r:id="rId90"/>
    <sheet name="DC4 (3)" sheetId="79" r:id="rId91"/>
    <sheet name="DC4 (4)" sheetId="80" r:id="rId92"/>
    <sheet name="DC4 (5)" sheetId="81" r:id="rId93"/>
    <sheet name="DC5" sheetId="82" r:id="rId94"/>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9" i="93" l="1"/>
  <c r="D19" i="93"/>
  <c r="E19" i="93"/>
  <c r="F19" i="93"/>
  <c r="G19" i="93"/>
  <c r="B19" i="93"/>
  <c r="C20" i="87"/>
  <c r="B20" i="87"/>
</calcChain>
</file>

<file path=xl/sharedStrings.xml><?xml version="1.0" encoding="utf-8"?>
<sst xmlns="http://schemas.openxmlformats.org/spreadsheetml/2006/main" count="8809" uniqueCount="545">
  <si>
    <t xml:space="preserve">VI 27 05 21 </t>
  </si>
  <si>
    <t>Opinium / Observer</t>
  </si>
  <si>
    <t>The following tables represent the results of research conducted by Opinium Research. If the base is not otherwise specified, then the results in that table reflect the full sample.</t>
  </si>
  <si>
    <r>
      <rPr>
        <b/>
        <sz val="11"/>
        <color indexed="40"/>
        <rFont val="Wingdings 3"/>
        <family val="1"/>
        <charset val="2"/>
      </rPr>
      <t></t>
    </r>
    <r>
      <rPr>
        <b/>
        <sz val="10"/>
        <color indexed="40"/>
        <rFont val="Calibri"/>
        <family val="2"/>
      </rPr>
      <t xml:space="preserve"> </t>
    </r>
    <r>
      <rPr>
        <b/>
        <sz val="11"/>
        <color indexed="40"/>
        <rFont val="Calibri"/>
        <family val="2"/>
      </rPr>
      <t xml:space="preserve">   </t>
    </r>
    <r>
      <rPr>
        <b/>
        <sz val="12"/>
        <color indexed="40"/>
        <rFont val="Calibri"/>
        <family val="2"/>
      </rPr>
      <t>RESEARCH OVERVIEW</t>
    </r>
  </si>
  <si>
    <t>FIELD DATES  |</t>
  </si>
  <si>
    <t>27th - 28th May 2021</t>
  </si>
  <si>
    <t>SAMPLE  |</t>
  </si>
  <si>
    <t>2,004 UK adults</t>
  </si>
  <si>
    <t>WEIGHTING  |</t>
  </si>
  <si>
    <t>Weighted to be nationally representative</t>
  </si>
  <si>
    <t>In instances where the base size falls below 50 respondents, figures should be seen as indicative only. We advise against using these figures when reporting, unless appropriate caveats are provided.</t>
  </si>
  <si>
    <t xml:space="preserve">For more information or research related enquires please contact </t>
  </si>
  <si>
    <t>research@opinium.co.uk</t>
  </si>
  <si>
    <t xml:space="preserve">VI </t>
  </si>
  <si>
    <t>Contents</t>
  </si>
  <si>
    <t>VIHeadline</t>
  </si>
  <si>
    <t>Headline voting intention</t>
  </si>
  <si>
    <t>V001a</t>
  </si>
  <si>
    <t>Over 4 million people are  not  registered to vote at all in the UK. As far as you know, is your name on the electoral register, that is, the official list of people entitled to vote?</t>
  </si>
  <si>
    <t>V001b</t>
  </si>
  <si>
    <t>Over 2 million people on the electoral register are only entitled to vote in local elections, and cannot vote in general elections. This can be for various reasons, including because they are not a British citizen. Are you entitled to vote in general elections, or are you only entitled to vote in local elections?</t>
  </si>
  <si>
    <t>V002</t>
  </si>
  <si>
    <t>If there were a general election tomorrow, how likely would you be to vote?  Please answer using the scale below where 0 is "definitely WON'T vote", 5 is "might vote, might not" and 10 is "definitely WILL vote".</t>
  </si>
  <si>
    <t>V002b</t>
  </si>
  <si>
    <t>Put another way , if there were a general election tomorrow, how likely would you be to vote?  Please answer using the following scale.</t>
  </si>
  <si>
    <t>V003</t>
  </si>
  <si>
    <t>If there were a general election tomorrow, for which party would you vote?</t>
  </si>
  <si>
    <t>AV003B</t>
  </si>
  <si>
    <t>If there were forced to choose, which party would you vote?</t>
  </si>
  <si>
    <t>V004 Summary</t>
  </si>
  <si>
    <t>Summary - V004. Now we would like to ask you about previous elections. In the last general election, almost 15 million people who were registered to vote in it chose not to. Which of the following elections did you vote in?</t>
  </si>
  <si>
    <t>V004</t>
  </si>
  <si>
    <t>Now we would like to ask you about previous elections. In the last general election, almost 15 million people who were registered to vote in it chose not to. Which of the following elections did you vote in?
 V004.A.1. The general election held in December 2019</t>
  </si>
  <si>
    <t>V004 (2)</t>
  </si>
  <si>
    <t>Now we would like to ask you about previous elections. In the last general election, almost 15 million people who were registered to vote in it chose not to. Which of the following elections did you vote in?
 V004.A.2. The general election held in June 2017</t>
  </si>
  <si>
    <t>V004 (3)</t>
  </si>
  <si>
    <t>Now we would like to ask you about previous elections. In the last general election, almost 15 million people who were registered to vote in it chose not to. Which of the following elections did you vote in?
 V004.A.3. The referendum on the UK’s membership of the EU held on the 23rd June 2016</t>
  </si>
  <si>
    <t>V005ge19</t>
  </si>
  <si>
    <t>And thinking back to the UK general election in  December 2019 , which, if any, of the following parties did you vote for?</t>
  </si>
  <si>
    <t>V005ge17</t>
  </si>
  <si>
    <t>And thinking back to the UK general election in  June 2017 , which, if any, of the following parties did you vote for?</t>
  </si>
  <si>
    <t>V005eu16</t>
  </si>
  <si>
    <t>And how did you vote in the referendum on the UK’s membership of the EU held on the  23rd June 2016 ?</t>
  </si>
  <si>
    <t>V006 Summary</t>
  </si>
  <si>
    <t>Summary - V006. To what extent do you approve or disapprove of …</t>
  </si>
  <si>
    <t>V006</t>
  </si>
  <si>
    <t>To what extent do you approve or disapprove of …
 V006.A.1. The way Boris Johnson is handling his job as Prime Minister</t>
  </si>
  <si>
    <t>V006 (2)</t>
  </si>
  <si>
    <t>To what extent do you approve or disapprove of …
 V006.A.2. The way Keir Starmer is handling his job as Leader of the Labour Party</t>
  </si>
  <si>
    <t>V007</t>
  </si>
  <si>
    <t>Which, if any, of the following people do you think would be the best prime minister?</t>
  </si>
  <si>
    <t>V102 Summary</t>
  </si>
  <si>
    <t>Summary - V102. To what extent do you agree or disagree that Boris Johnson ...</t>
  </si>
  <si>
    <t>V102</t>
  </si>
  <si>
    <t>To what extent do you agree or disagree that Boris Johnson ...
 V102.A.1. …is decisive</t>
  </si>
  <si>
    <t>V102 (2)</t>
  </si>
  <si>
    <t>To what extent do you agree or disagree that Boris Johnson ...
 V102.A.2. …is in touch with ordinary people</t>
  </si>
  <si>
    <t>V102 (3)</t>
  </si>
  <si>
    <t>To what extent do you agree or disagree that Boris Johnson ...
 V102.A.3. …represents what most people think</t>
  </si>
  <si>
    <t>V102 (4)</t>
  </si>
  <si>
    <t>To what extent do you agree or disagree that Boris Johnson ...
 V102.A.4. …has similar views to my own</t>
  </si>
  <si>
    <t>V102 (5)</t>
  </si>
  <si>
    <t>To what extent do you agree or disagree that Boris Johnson ...
 V102.A.5. …has the nation’s best interests at heart</t>
  </si>
  <si>
    <t>V102 (6)</t>
  </si>
  <si>
    <t>To what extent do you agree or disagree that Boris Johnson ...
 V102.A.6. …is a strong leader</t>
  </si>
  <si>
    <t>V102 (7)</t>
  </si>
  <si>
    <t>To what extent do you agree or disagree that Boris Johnson ...
 V102.A.7. …is able to get things done</t>
  </si>
  <si>
    <t>V102 (8)</t>
  </si>
  <si>
    <t>To what extent do you agree or disagree that Boris Johnson ...
 V102.A.8. …is able to stand up for Britain’s interests abroad</t>
  </si>
  <si>
    <t>V102 (9)</t>
  </si>
  <si>
    <t>To what extent do you agree or disagree that Boris Johnson ...
 V102.A.9. …sticks to his / her principles rather than just saying what people want to hear</t>
  </si>
  <si>
    <t>V102 (10)</t>
  </si>
  <si>
    <t>To what extent do you agree or disagree that Boris Johnson ...
 V102.A.10. …is trustworthy</t>
  </si>
  <si>
    <t>V102 (11)</t>
  </si>
  <si>
    <t>To what extent do you agree or disagree that Boris Johnson ...
 V102.A.11. …is brave</t>
  </si>
  <si>
    <t>V102 (12)</t>
  </si>
  <si>
    <t>To what extent do you agree or disagree that Boris Johnson ...
 V102.A.12. …can be trusted to take big decisions</t>
  </si>
  <si>
    <t>V102 (13)</t>
  </si>
  <si>
    <t>To what extent do you agree or disagree that Boris Johnson ...
 V102.A.13. …is competent</t>
  </si>
  <si>
    <t>V102 (14)</t>
  </si>
  <si>
    <t>To what extent do you agree or disagree that Boris Johnson ...
 V102.A.14. …is likeable</t>
  </si>
  <si>
    <t>V103 Summary</t>
  </si>
  <si>
    <t>Summary - V103. To what extent do you agree or disagree that Keir Starmer...</t>
  </si>
  <si>
    <t>V103</t>
  </si>
  <si>
    <t>To what extent do you agree or disagree that Keir Starmer...
 V103.A.1. …is decisive</t>
  </si>
  <si>
    <t>V103 (2)</t>
  </si>
  <si>
    <t>To what extent do you agree or disagree that Keir Starmer...
 V103.A.2. …is in touch with ordinary people</t>
  </si>
  <si>
    <t>V103 (3)</t>
  </si>
  <si>
    <t>To what extent do you agree or disagree that Keir Starmer...
 V103.A.3. …represents what most people think</t>
  </si>
  <si>
    <t>V103 (4)</t>
  </si>
  <si>
    <t>To what extent do you agree or disagree that Keir Starmer...
 V103.A.4. …has similar views to my own</t>
  </si>
  <si>
    <t>V103 (5)</t>
  </si>
  <si>
    <t>To what extent do you agree or disagree that Keir Starmer...
 V103.A.5. …has the nation’s best interests at heart</t>
  </si>
  <si>
    <t>V103 (6)</t>
  </si>
  <si>
    <t>To what extent do you agree or disagree that Keir Starmer...
 V103.A.6. …is a strong leader</t>
  </si>
  <si>
    <t>V103 (7)</t>
  </si>
  <si>
    <t>To what extent do you agree or disagree that Keir Starmer...
 V103.A.7. …is able to get things done</t>
  </si>
  <si>
    <t>V103 (8)</t>
  </si>
  <si>
    <t>To what extent do you agree or disagree that Keir Starmer...
 V103.A.8. …is able to stand up for Britain’s interests abroad</t>
  </si>
  <si>
    <t>V103 (9)</t>
  </si>
  <si>
    <t>To what extent do you agree or disagree that Keir Starmer...
 V103.A.9. …sticks to his / her principles rather than just saying what people want to hear</t>
  </si>
  <si>
    <t>V103 (10)</t>
  </si>
  <si>
    <t>To what extent do you agree or disagree that Keir Starmer...
 V103.A.10. …is trustworthy</t>
  </si>
  <si>
    <t>V103 (11)</t>
  </si>
  <si>
    <t>To what extent do you agree or disagree that Keir Starmer...
 V103.A.11. …is brave</t>
  </si>
  <si>
    <t>V103 (12)</t>
  </si>
  <si>
    <t>To what extent do you agree or disagree that Keir Starmer...
 V103.A.12. …can be trusted to take big decisions</t>
  </si>
  <si>
    <t>V103 (13)</t>
  </si>
  <si>
    <t>To what extent do you agree or disagree that Keir Starmer...
 V103.A.13. …is competent</t>
  </si>
  <si>
    <t>V103 (14)</t>
  </si>
  <si>
    <t>To what extent do you agree or disagree that Keir Starmer...
 V103.A.14. …is likeable</t>
  </si>
  <si>
    <t>V103 (15)</t>
  </si>
  <si>
    <t>To what extent do you agree or disagree that Keir Starmer...
 V103.A.15. …looks like a Prime Minister in waiting</t>
  </si>
  <si>
    <t>Q0</t>
  </si>
  <si>
    <t>How do you feel about Coronavirus?</t>
  </si>
  <si>
    <t>Q1</t>
  </si>
  <si>
    <t>To what extent do you approve, or disapprove, of the UK Government’s handling of the Coronavirus situation so far?</t>
  </si>
  <si>
    <t>Q2</t>
  </si>
  <si>
    <t>Do you think that the UK Government is currently overreacting, or underreacting, to the Coronavirus?</t>
  </si>
  <si>
    <t>Q3b</t>
  </si>
  <si>
    <t>Do you think the government has acted fast enough to prevent the spread of Coronavirus?</t>
  </si>
  <si>
    <t>Q10</t>
  </si>
  <si>
    <t>How would you describe the likelihood of losing your job during the coronavirus situation?</t>
  </si>
  <si>
    <t>P20</t>
  </si>
  <si>
    <t>To what extent do you approve or disapprove of how the Government has handled the provision of financial support for workers and businesses during the Coronavirus crisis?</t>
  </si>
  <si>
    <t>P21</t>
  </si>
  <si>
    <t>To what extent do you approve or disapprove of the way the government is handling the supply and provision of a vaccine to the public?</t>
  </si>
  <si>
    <t>UL1</t>
  </si>
  <si>
    <t>Under the government's current "roadmap", from the 21st June all legal limits on social contact will be removed. This means there will no longer be restrictions on how many people you can meet either indoors or outdoors.</t>
  </si>
  <si>
    <t>V_05 Summary</t>
  </si>
  <si>
    <t>Summary - V_05. How worried, if at all, are you about the following?</t>
  </si>
  <si>
    <t>V_05</t>
  </si>
  <si>
    <t>How worried, if at all, are you about the following?
 V_05.A.1. That a vaccine won’t be safe</t>
  </si>
  <si>
    <t>V_05 (2)</t>
  </si>
  <si>
    <t>How worried, if at all, are you about the following?
 V_05.A.2. That a vaccine won’t be effective</t>
  </si>
  <si>
    <t>V_05 (3)</t>
  </si>
  <si>
    <t>How worried, if at all, are you about the following?
 V_05.A.3. That a vaccine might have side effects</t>
  </si>
  <si>
    <t>V_05 (4)</t>
  </si>
  <si>
    <t>How worried, if at all, are you about the following?
 V_05.A.4. That the virus will mutate and the vaccine will become ineffective</t>
  </si>
  <si>
    <t>TT6</t>
  </si>
  <si>
    <t>Thinking about the various restrictions and rules regarding the Coronavirus pandemic (e.g. social distancing, cleaning, restrictions on visiting friends and family members), which of the following best describes how you have approached them in the last week?</t>
  </si>
  <si>
    <t>C1007 Summary</t>
  </si>
  <si>
    <t>Summary - C1007. To what extent do you agree or disagree with the following statement:</t>
  </si>
  <si>
    <t>C1007</t>
  </si>
  <si>
    <t>To what extent do you agree or disagree with the following statement:
 C1007.A.1. Most people in the UK are obeying the Coronavirus rules</t>
  </si>
  <si>
    <t>C1007 (2)</t>
  </si>
  <si>
    <t>To what extent do you agree or disagree with the following statement:
 C1007.A.2. Most people I know are obeying the Coronavirus rules</t>
  </si>
  <si>
    <t>QQ1 Summary</t>
  </si>
  <si>
    <t>Summary - QQ1. Thinking about how each of the following people have handled their role in the government’s coronavirus response, would you say you approve or disapprove of the job they’ve done so far?</t>
  </si>
  <si>
    <t>QQ1</t>
  </si>
  <si>
    <t>Thinking about how each of the following people have handled their role in the government’s coronavirus response, would you say you approve or disapprove of the job they’ve done so far?
 QQ1.A.1. Boris Johnson, the prime minister</t>
  </si>
  <si>
    <t>QQ1 (2)</t>
  </si>
  <si>
    <t>Thinking about how each of the following people have handled their role in the government’s coronavirus response, would you say you approve or disapprove of the job they’ve done so far?
 QQ1.A.2. Rishi Sunak, the Chancellor of the Exchequer</t>
  </si>
  <si>
    <t>QQ1 (3)</t>
  </si>
  <si>
    <t>Thinking about how each of the following people have handled their role in the government’s coronavirus response, would you say you approve or disapprove of the job they’ve done so far?
 QQ1.A.3. Matt Hancock, the Health Secretary</t>
  </si>
  <si>
    <t>QQ1 (4)</t>
  </si>
  <si>
    <t>Thinking about how each of the following people have handled their role in the government’s coronavirus response, would you say you approve or disapprove of the job they’ve done so far?
 QQ1.A.4. Dominic Raab, the Foreign Secretary</t>
  </si>
  <si>
    <t>QQ1 (5)</t>
  </si>
  <si>
    <t>Thinking about how each of the following people have handled their role in the government’s coronavirus response, would you say you approve or disapprove of the job they’ve done so far?
 QQ1.A.5. Priti Patel, the Home Secretary</t>
  </si>
  <si>
    <t>QQ1 (6)</t>
  </si>
  <si>
    <t>Thinking about how each of the following people have handled their role in the government’s coronavirus response, would you say you approve or disapprove of the job they’ve done so far?
 QQ1.A.6. Michael Gove, the Chancellor of the Duchy of Lancaster</t>
  </si>
  <si>
    <t>DC1 Summary</t>
  </si>
  <si>
    <t>Summary - DC1. How much do you trust the following to tell the truth?</t>
  </si>
  <si>
    <t>DC1</t>
  </si>
  <si>
    <t>How much do you trust the following to tell the truth?
 DC1.A.1. Dominic Cummings</t>
  </si>
  <si>
    <t>DC1 (2)</t>
  </si>
  <si>
    <t>How much do you trust the following to tell the truth?
 DC1.A.2. Boris Johnson</t>
  </si>
  <si>
    <t>DC1 (3)</t>
  </si>
  <si>
    <t>How much do you trust the following to tell the truth?
 DC1.A.3. Keir Starmer</t>
  </si>
  <si>
    <t>DC1 (4)</t>
  </si>
  <si>
    <t>How much do you trust the following to tell the truth?
 DC1.A.4. Matt Hancock</t>
  </si>
  <si>
    <t>DC1 (5)</t>
  </si>
  <si>
    <t>How much do you trust the following to tell the truth?
 DC1.A.5. Rishi Sunak</t>
  </si>
  <si>
    <t>DC1 (6)</t>
  </si>
  <si>
    <t>How much do you trust the following to tell the truth?
 DC1.A.6. Dominic Raab</t>
  </si>
  <si>
    <t>DC2 Summary</t>
  </si>
  <si>
    <t>Summary - DC2. Thinking back to last year, which comes closest to your view about the following?</t>
  </si>
  <si>
    <t>DC2</t>
  </si>
  <si>
    <t>Thinking back to last year, which comes closest to your view about the following?
 DC2.A.1. The first lockdown in March</t>
  </si>
  <si>
    <t>DC2 (2)</t>
  </si>
  <si>
    <t>Thinking back to last year, which comes closest to your view about the following?
 DC2.A.2. The second lockdown in the Autumn</t>
  </si>
  <si>
    <t>DC2 (3)</t>
  </si>
  <si>
    <t>Thinking back to last year, which comes closest to your view about the following?
 DC2.A.3. The third lockdown from Christmas time</t>
  </si>
  <si>
    <t>DC3</t>
  </si>
  <si>
    <t>Do you think Matt Hancock should remain as Health Secretary, or resign with someone else becoming Health Secretary instead?</t>
  </si>
  <si>
    <t>DC4 Summary</t>
  </si>
  <si>
    <t>Summary - DC4. Dominic Cummings recently appeared in front of a select committee in the House of Commons to give evidence about the way the Coronavirus pandemic was handled. Below are some accusations that he made.  Do you think these accusations are true or false?</t>
  </si>
  <si>
    <t>DC4</t>
  </si>
  <si>
    <t>Dominic Cummings recently appeared in front of a select committee in the House of Commons to give evidence about the way the Coronavirus pandemic was handled. Below are some accusations that he made.  Do you think these accusations are true or false?
 DC4.A.1. At the start of the pandemic the Prime Minister regarded Coronavirus as a scare story and described it as “the new Swine Flu”</t>
  </si>
  <si>
    <t>DC4 (2)</t>
  </si>
  <si>
    <t>Dominic Cummings recently appeared in front of a select committee in the House of Commons to give evidence about the way the Coronavirus pandemic was handled. Below are some accusations that he made.  Do you think these accusations are true or false?
 DC4.A.2. That the government was following a strategy of “herd immunity” at the start of the pandemic. This would mean that people believed to be vulnerable would be isolated from society while others were allowed to catch Covid-19 in order to develop the antibodies which would protect them from future attacks</t>
  </si>
  <si>
    <t>DC4 (3)</t>
  </si>
  <si>
    <t>Dominic Cummings recently appeared in front of a select committee in the House of Commons to give evidence about the way the Coronavirus pandemic was handled. Below are some accusations that he made.  Do you think these accusations are true or false?
 DC4.A.3. That the Health Secretary lied about older people being tested before they were moved from hospitals to care homes</t>
  </si>
  <si>
    <t>DC4 (4)</t>
  </si>
  <si>
    <t>Dominic Cummings recently appeared in front of a select committee in the House of Commons to give evidence about the way the Coronavirus pandemic was handled. Below are some accusations that he made.  Do you think these accusations are true or false?
 DC4.A.4. That Boris Johnson was so districted by his personal life in March 2020 that he was unable to concentrate on the decisions that need to be taken about Covid</t>
  </si>
  <si>
    <t>DC4 (5)</t>
  </si>
  <si>
    <t>Dominic Cummings recently appeared in front of a select committee in the House of Commons to give evidence about the way the Coronavirus pandemic was handled. Below are some accusations that he made.  Do you think these accusations are true or false?
 DC4.A.5. That Boris Johnson went on holiday in February 2020 without paying attention to the potential crisis that was approaching</t>
  </si>
  <si>
    <t>DC5</t>
  </si>
  <si>
    <t>Do you think that Dominic Cummings should or should not have had a senior job in government?</t>
  </si>
  <si>
    <t>Q:VIHeadline. Headline voting intention</t>
  </si>
  <si>
    <t>Current voting intention</t>
  </si>
  <si>
    <t>EU Ref Past Vote</t>
  </si>
  <si>
    <t>EU Ref Party Groups</t>
  </si>
  <si>
    <t>EU Ref by current/former occupation group</t>
  </si>
  <si>
    <t>Gender</t>
  </si>
  <si>
    <t>Age</t>
  </si>
  <si>
    <t>Region</t>
  </si>
  <si>
    <t>Occupation group</t>
  </si>
  <si>
    <t>Occupation (Detailed)</t>
  </si>
  <si>
    <t>Occupation_Detailed_v2</t>
  </si>
  <si>
    <t>Past Vote GE 2019</t>
  </si>
  <si>
    <t>Seats by political category (England &amp; Wales only)</t>
  </si>
  <si>
    <t>Urban Rural constituency (GB)</t>
  </si>
  <si>
    <t>Constituency type by vote and EU Ref (England &amp; Wales only)</t>
  </si>
  <si>
    <t>Best Prime Minister</t>
  </si>
  <si>
    <t>Government's Covid-19 handling</t>
  </si>
  <si>
    <t>ElectorRecode</t>
  </si>
  <si>
    <t>Total</t>
  </si>
  <si>
    <t>Conservative</t>
  </si>
  <si>
    <t>Labour</t>
  </si>
  <si>
    <t>Liberal Democrat</t>
  </si>
  <si>
    <t>SNP</t>
  </si>
  <si>
    <t>Plaid Cymru</t>
  </si>
  <si>
    <t>UKIP</t>
  </si>
  <si>
    <t>Green</t>
  </si>
  <si>
    <t>Reform UK</t>
  </si>
  <si>
    <t>Some other party</t>
  </si>
  <si>
    <t>Remain</t>
  </si>
  <si>
    <t>Leave</t>
  </si>
  <si>
    <t>2019 Conservative Remainers</t>
  </si>
  <si>
    <t>2019 Conservative Leavers</t>
  </si>
  <si>
    <t>2019 Labour Remainers</t>
  </si>
  <si>
    <t>2019 Labour Leavers</t>
  </si>
  <si>
    <t>2019 Lib Dem Remainers</t>
  </si>
  <si>
    <t>Remain ABC1s</t>
  </si>
  <si>
    <t>Remain C2DEs</t>
  </si>
  <si>
    <t>Leave ABC1s</t>
  </si>
  <si>
    <t>Leave C2DEs</t>
  </si>
  <si>
    <t>Male</t>
  </si>
  <si>
    <t>Female</t>
  </si>
  <si>
    <t>18-34</t>
  </si>
  <si>
    <t>35-44</t>
  </si>
  <si>
    <t>45-54</t>
  </si>
  <si>
    <t>55-64</t>
  </si>
  <si>
    <t>65+</t>
  </si>
  <si>
    <t>North</t>
  </si>
  <si>
    <t>Midlands</t>
  </si>
  <si>
    <t>London</t>
  </si>
  <si>
    <t>South</t>
  </si>
  <si>
    <t>Wales</t>
  </si>
  <si>
    <t>Scotland</t>
  </si>
  <si>
    <t>Northern Ireland</t>
  </si>
  <si>
    <t>White collar workers</t>
  </si>
  <si>
    <t>Blue collar workers</t>
  </si>
  <si>
    <t>Managerial</t>
  </si>
  <si>
    <t>Professional</t>
  </si>
  <si>
    <t>Admin &amp; secretarial</t>
  </si>
  <si>
    <t>Skilled trades</t>
  </si>
  <si>
    <t>Service occupations</t>
  </si>
  <si>
    <t>Manual occupations</t>
  </si>
  <si>
    <t xml:space="preserve">Administrative &amp; secretarial </t>
  </si>
  <si>
    <t>Conservatives</t>
  </si>
  <si>
    <t>Liberal Democrats</t>
  </si>
  <si>
    <t>Scottish National Party</t>
  </si>
  <si>
    <t>Brexit Party</t>
  </si>
  <si>
    <t>Conservative holds in 2019</t>
  </si>
  <si>
    <t>Labour holds in 2019</t>
  </si>
  <si>
    <t>Conservatives gains in 2019</t>
  </si>
  <si>
    <t>All seats Labour has lost since 2005</t>
  </si>
  <si>
    <t>City</t>
  </si>
  <si>
    <t>Town</t>
  </si>
  <si>
    <t>Rural</t>
  </si>
  <si>
    <t>Labour-leaning Leave seats</t>
  </si>
  <si>
    <t>Labour-leaning Remain seats</t>
  </si>
  <si>
    <t>Conservative-leaning Leave seats</t>
  </si>
  <si>
    <t>Boris Johnson</t>
  </si>
  <si>
    <t>Keir Starmer</t>
  </si>
  <si>
    <t>None of these</t>
  </si>
  <si>
    <t>Approve</t>
  </si>
  <si>
    <t>Disapprove</t>
  </si>
  <si>
    <t>London parliamentary electors</t>
  </si>
  <si>
    <t>RUK parliamentary electors</t>
  </si>
  <si>
    <t>Non parliamentary electors</t>
  </si>
  <si>
    <t>Base: all likely GB voters that chose a party</t>
  </si>
  <si>
    <t>Return to index</t>
  </si>
  <si>
    <t>Q:V001a. Over 4 million people are  not  registered to vote at all in the UK. As far as you know, is your name on the electoral register, that is, the official list of people entitled to vote?</t>
  </si>
  <si>
    <t>Base: all respondents</t>
  </si>
  <si>
    <t>Yes – I am on the electoral register</t>
  </si>
  <si>
    <t>No – I am not on the electoral register</t>
  </si>
  <si>
    <t>Q:V001b. Over 2 million people on the electoral register are only entitled to vote in local elections, and cannot vote in general elections. This can be for various reasons, including because they are not a British citizen. Are you entitled to vote in general elections, or are you only entitled to vote in local elections?</t>
  </si>
  <si>
    <t>I am entitled to vote in general elections</t>
  </si>
  <si>
    <t>I am not entitled to vote in general elections but I can vote in local elections</t>
  </si>
  <si>
    <t>Q:V002. If there were a general election tomorrow, how likely would you be to vote?  Please answer using the scale below where 0 is "definitely WON'T vote", 5 is "might vote, might not" and 10 is "definitely WILL vote".</t>
  </si>
  <si>
    <t>Base: all eligible to vote</t>
  </si>
  <si>
    <t>0 - definitely WON'T vote</t>
  </si>
  <si>
    <t>1</t>
  </si>
  <si>
    <t>2</t>
  </si>
  <si>
    <t>3</t>
  </si>
  <si>
    <t>4</t>
  </si>
  <si>
    <t>5 - might vote, might not vote</t>
  </si>
  <si>
    <t>6</t>
  </si>
  <si>
    <t>7</t>
  </si>
  <si>
    <t>8</t>
  </si>
  <si>
    <t>9</t>
  </si>
  <si>
    <t>10 - definitely WILL vote</t>
  </si>
  <si>
    <t>Q:V002b. Put another way , if there were a general election tomorrow, how likely would you be to vote?  Please answer using the following scale.</t>
  </si>
  <si>
    <t>I definitely would vote in a general election</t>
  </si>
  <si>
    <t>I probably would vote in a general election</t>
  </si>
  <si>
    <t>I would NOT vote in a general election</t>
  </si>
  <si>
    <t>Q:V003. If there were a general election tomorrow, for which party would you vote?</t>
  </si>
  <si>
    <t>Base: all likely GB voters</t>
  </si>
  <si>
    <t>Scottish National Party (SNP)</t>
  </si>
  <si>
    <t>UK Independence Party (UKIP)</t>
  </si>
  <si>
    <t>Don't know</t>
  </si>
  <si>
    <t>N/A - I Would not vote</t>
  </si>
  <si>
    <t>Q:AV003B. If there were forced to choose, which party would you vote?</t>
  </si>
  <si>
    <t>Base: all likely GB voters who didn't know who they'd vote for</t>
  </si>
  <si>
    <t xml:space="preserve"> V004.A.1. The general election held in December 2019</t>
  </si>
  <si>
    <t xml:space="preserve"> V004.A.2. The general election held in June 2017</t>
  </si>
  <si>
    <t xml:space="preserve"> V004.A.3. The referendum on the UK’s membership of the EU held on the 23rd June 2016</t>
  </si>
  <si>
    <t xml:space="preserve">Base: all eligible </t>
  </si>
  <si>
    <t>Yes – I voted in this election</t>
  </si>
  <si>
    <t>No – I did not vote in this election</t>
  </si>
  <si>
    <t>Not sure / can’t remember</t>
  </si>
  <si>
    <t>Q:V004. Now we would like to ask you about previous elections. In the last general election, almost 15 million people who were registered to vote in it chose not to. Which of the following elections did you vote in?
 V004.A.1. The general election held in December 2019</t>
  </si>
  <si>
    <t>Q:V004. Now we would like to ask you about previous elections. In the last general election, almost 15 million people who were registered to vote in it chose not to. Which of the following elections did you vote in?
 V004.A.2. The general election held in June 2017</t>
  </si>
  <si>
    <t>Q:V004. Now we would like to ask you about previous elections. In the last general election, almost 15 million people who were registered to vote in it chose not to. Which of the following elections did you vote in?
 V004.A.3. The referendum on the UK’s membership of the EU held on the 23rd June 2016</t>
  </si>
  <si>
    <t>Q:V005ge19. And thinking back to the UK general election in  December 2019 , which, if any, of the following parties did you vote for?</t>
  </si>
  <si>
    <t>Base: all who voted in this election</t>
  </si>
  <si>
    <t>Q:V005ge17. And thinking back to the UK general election in  June 2017 , which, if any, of the following parties did you vote for?</t>
  </si>
  <si>
    <t>Q:V005eu16. And how did you vote in the referendum on the UK’s membership of the EU held on the  23rd June 2016 ?</t>
  </si>
  <si>
    <t>Base: all who voted in this referendum</t>
  </si>
  <si>
    <t>Remain a member of the European Union</t>
  </si>
  <si>
    <t>Leave the European Union</t>
  </si>
  <si>
    <t xml:space="preserve"> V006.A.1. The way Boris Johnson is handling his job as Prime Minister</t>
  </si>
  <si>
    <t xml:space="preserve"> V006.A.2. The way Keir Starmer is handling his job as Leader of the Labour Party</t>
  </si>
  <si>
    <t>Strongly Approve</t>
  </si>
  <si>
    <t>Somewhat Approve</t>
  </si>
  <si>
    <t>Neither Approve nor Disapprove</t>
  </si>
  <si>
    <t>Somewhat Disapprove</t>
  </si>
  <si>
    <t>Strongly Disapprove</t>
  </si>
  <si>
    <t>APPROVE</t>
  </si>
  <si>
    <t>DISAPPROVE</t>
  </si>
  <si>
    <t>Q:V006. To what extent do you approve or disapprove of …
 V006.A.1. The way Boris Johnson is handling his job as Prime Minister</t>
  </si>
  <si>
    <t>Q:V006. To what extent do you approve or disapprove of …
 V006.A.2. The way Keir Starmer is handling his job as Leader of the Labour Party</t>
  </si>
  <si>
    <t>Q:V007. Which, if any, of the following people do you think would be the best prime minister?</t>
  </si>
  <si>
    <t>Don’t know</t>
  </si>
  <si>
    <t xml:space="preserve"> V102.A.1. …is decisive</t>
  </si>
  <si>
    <t xml:space="preserve"> V102.A.2. …is in touch with ordinary people</t>
  </si>
  <si>
    <t xml:space="preserve"> V102.A.3. …represents what most people think</t>
  </si>
  <si>
    <t xml:space="preserve"> V102.A.4. …has similar views to my own</t>
  </si>
  <si>
    <t xml:space="preserve"> V102.A.5. …has the nation’s best interests at heart</t>
  </si>
  <si>
    <t xml:space="preserve"> V102.A.6. …is a strong leader</t>
  </si>
  <si>
    <t xml:space="preserve"> V102.A.7. …is able to get things done</t>
  </si>
  <si>
    <t xml:space="preserve"> V102.A.8. …is able to stand up for Britain’s interests abroad</t>
  </si>
  <si>
    <t xml:space="preserve"> V102.A.9. …sticks to his / her principles rather than just saying what people want to hear</t>
  </si>
  <si>
    <t xml:space="preserve"> V102.A.10. …is trustworthy</t>
  </si>
  <si>
    <t xml:space="preserve"> V102.A.11. …is brave</t>
  </si>
  <si>
    <t xml:space="preserve"> V102.A.12. …can be trusted to take big decisions</t>
  </si>
  <si>
    <t xml:space="preserve"> V102.A.13. …is competent</t>
  </si>
  <si>
    <t xml:space="preserve"> V102.A.14. …is likeable</t>
  </si>
  <si>
    <t>Strongly agree</t>
  </si>
  <si>
    <t>Somewhat agree</t>
  </si>
  <si>
    <t>Neither agree nor disagree</t>
  </si>
  <si>
    <t>Somewhat disagree</t>
  </si>
  <si>
    <t>Strongly disagree</t>
  </si>
  <si>
    <t>Don’t know / not sure</t>
  </si>
  <si>
    <t>AGREE</t>
  </si>
  <si>
    <t>DISAGREE</t>
  </si>
  <si>
    <t>Q:V102. To what extent do you agree or disagree that Boris Johnson ...
 V102.A.1. …is decisive</t>
  </si>
  <si>
    <t>Q:V102. To what extent do you agree or disagree that Boris Johnson ...
 V102.A.2. …is in touch with ordinary people</t>
  </si>
  <si>
    <t>Q:V102. To what extent do you agree or disagree that Boris Johnson ...
 V102.A.3. …represents what most people think</t>
  </si>
  <si>
    <t>Q:V102. To what extent do you agree or disagree that Boris Johnson ...
 V102.A.4. …has similar views to my own</t>
  </si>
  <si>
    <t>Q:V102. To what extent do you agree or disagree that Boris Johnson ...
 V102.A.5. …has the nation’s best interests at heart</t>
  </si>
  <si>
    <t>Q:V102. To what extent do you agree or disagree that Boris Johnson ...
 V102.A.6. …is a strong leader</t>
  </si>
  <si>
    <t>Q:V102. To what extent do you agree or disagree that Boris Johnson ...
 V102.A.7. …is able to get things done</t>
  </si>
  <si>
    <t>Q:V102. To what extent do you agree or disagree that Boris Johnson ...
 V102.A.8. …is able to stand up for Britain’s interests abroad</t>
  </si>
  <si>
    <t>Q:V102. To what extent do you agree or disagree that Boris Johnson ...
 V102.A.9. …sticks to his / her principles rather than just saying what people want to hear</t>
  </si>
  <si>
    <t>Q:V102. To what extent do you agree or disagree that Boris Johnson ...
 V102.A.10. …is trustworthy</t>
  </si>
  <si>
    <t>Q:V102. To what extent do you agree or disagree that Boris Johnson ...
 V102.A.11. …is brave</t>
  </si>
  <si>
    <t>Q:V102. To what extent do you agree or disagree that Boris Johnson ...
 V102.A.12. …can be trusted to take big decisions</t>
  </si>
  <si>
    <t>Q:V102. To what extent do you agree or disagree that Boris Johnson ...
 V102.A.13. …is competent</t>
  </si>
  <si>
    <t>Q:V102. To what extent do you agree or disagree that Boris Johnson ...
 V102.A.14. …is likeable</t>
  </si>
  <si>
    <t xml:space="preserve"> V103.A.1. …is decisive</t>
  </si>
  <si>
    <t xml:space="preserve"> V103.A.2. …is in touch with ordinary people</t>
  </si>
  <si>
    <t xml:space="preserve"> V103.A.3. …represents what most people think</t>
  </si>
  <si>
    <t xml:space="preserve"> V103.A.4. …has similar views to my own</t>
  </si>
  <si>
    <t xml:space="preserve"> V103.A.5. …has the nation’s best interests at heart</t>
  </si>
  <si>
    <t xml:space="preserve"> V103.A.6. …is a strong leader</t>
  </si>
  <si>
    <t xml:space="preserve"> V103.A.7. …is able to get things done</t>
  </si>
  <si>
    <t xml:space="preserve"> V103.A.8. …is able to stand up for Britain’s interests abroad</t>
  </si>
  <si>
    <t xml:space="preserve"> V103.A.9. …sticks to his / her principles rather than just saying what people want to hear</t>
  </si>
  <si>
    <t xml:space="preserve"> V103.A.10. …is trustworthy</t>
  </si>
  <si>
    <t xml:space="preserve"> V103.A.11. …is brave</t>
  </si>
  <si>
    <t xml:space="preserve"> V103.A.12. …can be trusted to take big decisions</t>
  </si>
  <si>
    <t xml:space="preserve"> V103.A.13. …is competent</t>
  </si>
  <si>
    <t xml:space="preserve"> V103.A.14. …is likeable</t>
  </si>
  <si>
    <t xml:space="preserve"> V103.A.15. …looks like a Prime Minister in waiting</t>
  </si>
  <si>
    <t>Q:V103. To what extent do you agree or disagree that Keir Starmer...
 V103.A.1. …is decisive</t>
  </si>
  <si>
    <t>Q:V103. To what extent do you agree or disagree that Keir Starmer...
 V103.A.2. …is in touch with ordinary people</t>
  </si>
  <si>
    <t>Q:V103. To what extent do you agree or disagree that Keir Starmer...
 V103.A.3. …represents what most people think</t>
  </si>
  <si>
    <t>Q:V103. To what extent do you agree or disagree that Keir Starmer...
 V103.A.4. …has similar views to my own</t>
  </si>
  <si>
    <t>Q:V103. To what extent do you agree or disagree that Keir Starmer...
 V103.A.5. …has the nation’s best interests at heart</t>
  </si>
  <si>
    <t>Q:V103. To what extent do you agree or disagree that Keir Starmer...
 V103.A.6. …is a strong leader</t>
  </si>
  <si>
    <t>Q:V103. To what extent do you agree or disagree that Keir Starmer...
 V103.A.7. …is able to get things done</t>
  </si>
  <si>
    <t>Q:V103. To what extent do you agree or disagree that Keir Starmer...
 V103.A.8. …is able to stand up for Britain’s interests abroad</t>
  </si>
  <si>
    <t>Q:V103. To what extent do you agree or disagree that Keir Starmer...
 V103.A.9. …sticks to his / her principles rather than just saying what people want to hear</t>
  </si>
  <si>
    <t>Q:V103. To what extent do you agree or disagree that Keir Starmer...
 V103.A.10. …is trustworthy</t>
  </si>
  <si>
    <t>Q:V103. To what extent do you agree or disagree that Keir Starmer...
 V103.A.11. …is brave</t>
  </si>
  <si>
    <t>Q:V103. To what extent do you agree or disagree that Keir Starmer...
 V103.A.12. …can be trusted to take big decisions</t>
  </si>
  <si>
    <t>Q:V103. To what extent do you agree or disagree that Keir Starmer...
 V103.A.13. …is competent</t>
  </si>
  <si>
    <t>Q:V103. To what extent do you agree or disagree that Keir Starmer...
 V103.A.14. …is likeable</t>
  </si>
  <si>
    <t>Q:V103. To what extent do you agree or disagree that Keir Starmer...
 V103.A.15. …looks like a Prime Minister in waiting</t>
  </si>
  <si>
    <t>Q:Q0. How do you feel about Coronavirus?</t>
  </si>
  <si>
    <t>Very worried</t>
  </si>
  <si>
    <t>Somewhat worried</t>
  </si>
  <si>
    <t>Not that worried</t>
  </si>
  <si>
    <t>Not worried at all</t>
  </si>
  <si>
    <t>N/A- I have not heard of Coronavirus</t>
  </si>
  <si>
    <t>WORRIED</t>
  </si>
  <si>
    <t>NOT WORRIED</t>
  </si>
  <si>
    <t>Q:Q1. To what extent do you approve, or disapprove, of the UK Government’s handling of the Coronavirus situation so far?</t>
  </si>
  <si>
    <t>Strongly approve</t>
  </si>
  <si>
    <t>Somewhat approve</t>
  </si>
  <si>
    <t>Neither approve nor disapprove</t>
  </si>
  <si>
    <t>Somewhat disapprove</t>
  </si>
  <si>
    <t>Strongly disapprove</t>
  </si>
  <si>
    <t>Q:Q2. Do you think that the UK Government is currently overreacting, or underreacting, to the Coronavirus?</t>
  </si>
  <si>
    <t>Significantly overreacting</t>
  </si>
  <si>
    <t>Slightly overreacting</t>
  </si>
  <si>
    <t>Reacting proportionally to the situation</t>
  </si>
  <si>
    <t>Slightly underreacting</t>
  </si>
  <si>
    <t>Significantly underreacting</t>
  </si>
  <si>
    <t>OVERREACTING</t>
  </si>
  <si>
    <t>UNDERREACTING</t>
  </si>
  <si>
    <t>Q:Q3b. Do you think the government has acted fast enough to prevent the spread of Coronavirus?</t>
  </si>
  <si>
    <t>Yes - definitely</t>
  </si>
  <si>
    <t>Yes - probably</t>
  </si>
  <si>
    <t>No - probably not</t>
  </si>
  <si>
    <t>No - definitely not</t>
  </si>
  <si>
    <t>Don't know / not sure</t>
  </si>
  <si>
    <t>YES</t>
  </si>
  <si>
    <t>NO</t>
  </si>
  <si>
    <t>Q:Q10. How would you describe the likelihood of losing your job during the coronavirus situation?</t>
  </si>
  <si>
    <t>Base: workers</t>
  </si>
  <si>
    <t>Very likely</t>
  </si>
  <si>
    <t>Quite likely</t>
  </si>
  <si>
    <t>Quite unlikely</t>
  </si>
  <si>
    <t>Very unlikely</t>
  </si>
  <si>
    <t>LIKELY</t>
  </si>
  <si>
    <t>UNLIKELY</t>
  </si>
  <si>
    <t>Q:P20. To what extent do you approve or disapprove of how the Government has handled the provision of financial support for workers and businesses during the Coronavirus crisis?</t>
  </si>
  <si>
    <t>Q:P21. To what extent do you approve or disapprove of the way the government is handling the supply and provision of a vaccine to the public?</t>
  </si>
  <si>
    <t>Q:UL1. Under the government's current "roadmap", from the 21st June all legal limits on social contact will be removed. This means there will no longer be restrictions on how many people you can meet either indoors or outdoors.</t>
  </si>
  <si>
    <t>Lifting of restritions should be POSTPONED beyond 21st June</t>
  </si>
  <si>
    <t>Lifting of restrictions on 21st of June should go ahead as planned</t>
  </si>
  <si>
    <t>Lifting of restrictions should happen EARLIER than 21st June</t>
  </si>
  <si>
    <t xml:space="preserve"> V_05.A.1. That a vaccine won’t be safe</t>
  </si>
  <si>
    <t xml:space="preserve"> V_05.A.2. That a vaccine won’t be effective</t>
  </si>
  <si>
    <t xml:space="preserve"> V_05.A.3. That a vaccine might have side effects</t>
  </si>
  <si>
    <t xml:space="preserve"> V_05.A.4. That the virus will mutate and the vaccine will become ineffective</t>
  </si>
  <si>
    <t>Fairly worried</t>
  </si>
  <si>
    <t>Not very worried</t>
  </si>
  <si>
    <t>Q:V_05. How worried, if at all, are you about the following?
 V_05.A.1. That a vaccine won’t be safe</t>
  </si>
  <si>
    <t>Q:V_05. How worried, if at all, are you about the following?
 V_05.A.2. That a vaccine won’t be effective</t>
  </si>
  <si>
    <t>Q:V_05. How worried, if at all, are you about the following?
 V_05.A.3. That a vaccine might have side effects</t>
  </si>
  <si>
    <t>Q:V_05. How worried, if at all, are you about the following?
 V_05.A.4. That the virus will mutate and the vaccine will become ineffective</t>
  </si>
  <si>
    <t>Q:TT6. Thinking about the various restrictions and rules regarding the Coronavirus pandemic (e.g. social distancing, cleaning, restrictions on visiting friends and family members), which of the following best describes how you have approached them in the last week?</t>
  </si>
  <si>
    <t>I have followed them strictly and never broken the rules</t>
  </si>
  <si>
    <t>I have generally followed them and, if I have broken the rules, it has been accidental</t>
  </si>
  <si>
    <t>I have generally followed them but had to break them in a minor way on occasion</t>
  </si>
  <si>
    <t>I have generally followed them but had to break them in a major way on occasion</t>
  </si>
  <si>
    <t>I have had to break them often</t>
  </si>
  <si>
    <t>I have not really been following them</t>
  </si>
  <si>
    <t>I have not been following them at all</t>
  </si>
  <si>
    <t xml:space="preserve"> C1007.A.1. Most people in the UK are obeying the Coronavirus rules</t>
  </si>
  <si>
    <t xml:space="preserve"> C1007.A.2. Most people I know are obeying the Coronavirus rules</t>
  </si>
  <si>
    <t>Agree</t>
  </si>
  <si>
    <t>Disagree</t>
  </si>
  <si>
    <t>Q:C1007. To what extent do you agree or disagree with the following statement:
 C1007.A.1. Most people in the UK are obeying the Coronavirus rules</t>
  </si>
  <si>
    <t>Q:C1007. To what extent do you agree or disagree with the following statement:
 C1007.A.2. Most people I know are obeying the Coronavirus rules</t>
  </si>
  <si>
    <t xml:space="preserve"> QQ1.A.1. Boris Johnson, the prime minister</t>
  </si>
  <si>
    <t xml:space="preserve"> QQ1.A.2. Rishi Sunak, the Chancellor of the Exchequer</t>
  </si>
  <si>
    <t xml:space="preserve"> QQ1.A.3. Matt Hancock, the Health Secretary</t>
  </si>
  <si>
    <t xml:space="preserve"> QQ1.A.4. Dominic Raab, the Foreign Secretary</t>
  </si>
  <si>
    <t xml:space="preserve"> QQ1.A.5. Priti Patel, the Home Secretary</t>
  </si>
  <si>
    <t xml:space="preserve"> QQ1.A.6. Michael Gove, the Chancellor of the Duchy of Lancaster</t>
  </si>
  <si>
    <t>Q:QQ1. Thinking about how each of the following people have handled their role in the government’s coronavirus response, would you say you approve or disapprove of the job they’ve done so far?
 QQ1.A.1. Boris Johnson, the prime minister</t>
  </si>
  <si>
    <t>Q:QQ1. Thinking about how each of the following people have handled their role in the government’s coronavirus response, would you say you approve or disapprove of the job they’ve done so far?
 QQ1.A.2. Rishi Sunak, the Chancellor of the Exchequer</t>
  </si>
  <si>
    <t>Q:QQ1. Thinking about how each of the following people have handled their role in the government’s coronavirus response, would you say you approve or disapprove of the job they’ve done so far?
 QQ1.A.3. Matt Hancock, the Health Secretary</t>
  </si>
  <si>
    <t>Q:QQ1. Thinking about how each of the following people have handled their role in the government’s coronavirus response, would you say you approve or disapprove of the job they’ve done so far?
 QQ1.A.4. Dominic Raab, the Foreign Secretary</t>
  </si>
  <si>
    <t>Q:QQ1. Thinking about how each of the following people have handled their role in the government’s coronavirus response, would you say you approve or disapprove of the job they’ve done so far?
 QQ1.A.5. Priti Patel, the Home Secretary</t>
  </si>
  <si>
    <t>Q:QQ1. Thinking about how each of the following people have handled their role in the government’s coronavirus response, would you say you approve or disapprove of the job they’ve done so far?
 QQ1.A.6. Michael Gove, the Chancellor of the Duchy of Lancaster</t>
  </si>
  <si>
    <t xml:space="preserve"> DC1.A.1. Dominic Cummings</t>
  </si>
  <si>
    <t xml:space="preserve"> DC1.A.2. Boris Johnson</t>
  </si>
  <si>
    <t xml:space="preserve"> DC1.A.3. Keir Starmer</t>
  </si>
  <si>
    <t xml:space="preserve"> DC1.A.4. Matt Hancock</t>
  </si>
  <si>
    <t xml:space="preserve"> DC1.A.5. Rishi Sunak</t>
  </si>
  <si>
    <t xml:space="preserve"> DC1.A.6. Dominic Raab</t>
  </si>
  <si>
    <t>A great deal</t>
  </si>
  <si>
    <t>A fair amount</t>
  </si>
  <si>
    <t>Not much</t>
  </si>
  <si>
    <t>Not at all</t>
  </si>
  <si>
    <t>GREAT / FAIR TRUST</t>
  </si>
  <si>
    <t>NOT MUCH / AT ALL TRUST</t>
  </si>
  <si>
    <t>Q:DC1. How much do you trust the following to tell the truth?
 DC1.A.1. Dominic Cummings</t>
  </si>
  <si>
    <t>Q:DC1. How much do you trust the following to tell the truth?
 DC1.A.2. Boris Johnson</t>
  </si>
  <si>
    <t>Q:DC1. How much do you trust the following to tell the truth?
 DC1.A.3. Keir Starmer</t>
  </si>
  <si>
    <t>Q:DC1. How much do you trust the following to tell the truth?
 DC1.A.4. Matt Hancock</t>
  </si>
  <si>
    <t>Q:DC1. How much do you trust the following to tell the truth?
 DC1.A.5. Rishi Sunak</t>
  </si>
  <si>
    <t>Q:DC1. How much do you trust the following to tell the truth?
 DC1.A.6. Dominic Raab</t>
  </si>
  <si>
    <t xml:space="preserve"> DC2.A.1. The first lockdown in March</t>
  </si>
  <si>
    <t xml:space="preserve"> DC2.A.2. The second lockdown in the Autumn</t>
  </si>
  <si>
    <t xml:space="preserve"> DC2.A.3. The third lockdown from Christmas time</t>
  </si>
  <si>
    <t>The government did not act quick enough, and should have known so at the time</t>
  </si>
  <si>
    <t>The government did not act quick enough, but they made the best decision they could based on the evidence available at the time</t>
  </si>
  <si>
    <t>The government acted quick enough in putting this in place</t>
  </si>
  <si>
    <t>The government should not have put these restrictions in place</t>
  </si>
  <si>
    <t>DID NOT ACT QUICK ENOUGH</t>
  </si>
  <si>
    <t>Q:DC2. Thinking back to last year, which comes closest to your view about the following?
 DC2.A.1. The first lockdown in March</t>
  </si>
  <si>
    <t>Q:DC2. Thinking back to last year, which comes closest to your view about the following?
 DC2.A.2. The second lockdown in the Autumn</t>
  </si>
  <si>
    <t>Q:DC2. Thinking back to last year, which comes closest to your view about the following?
 DC2.A.3. The third lockdown from Christmas time</t>
  </si>
  <si>
    <t>Q:DC3. Do you think Matt Hancock should remain as Health Secretary, or resign with someone else becoming Health Secretary instead?</t>
  </si>
  <si>
    <t>Should remain as health secretary</t>
  </si>
  <si>
    <t>Should resign as health secretary</t>
  </si>
  <si>
    <t xml:space="preserve"> DC4.A.1. At the start of the pandemic the Prime Minister regarded Coronavirus as a scare story and described it as “the new Swine Flu”</t>
  </si>
  <si>
    <t xml:space="preserve"> DC4.A.2. That the government was following a strategy of “herd immunity” at the start of the pandemic. This would mean that people believed to be vulnerable would be isolated from society while others were allowed to catch Covid-19 in order to develop the antibodies which would protect them from future attacks</t>
  </si>
  <si>
    <t xml:space="preserve"> DC4.A.3. That the Health Secretary lied about older people being tested before they were moved from hospitals to care homes</t>
  </si>
  <si>
    <t xml:space="preserve"> DC4.A.4. That Boris Johnson was so districted by his personal life in March 2020 that he was unable to concentrate on the decisions that need to be taken about Covid</t>
  </si>
  <si>
    <t xml:space="preserve"> DC4.A.5. That Boris Johnson went on holiday in February 2020 without paying attention to the potential crisis that was approaching</t>
  </si>
  <si>
    <t>Definitely true</t>
  </si>
  <si>
    <t>Probably true</t>
  </si>
  <si>
    <t>Probably false</t>
  </si>
  <si>
    <t>Definitely false</t>
  </si>
  <si>
    <t>TRUE</t>
  </si>
  <si>
    <t>FALSE</t>
  </si>
  <si>
    <t>Q:DC4. Dominic Cummings recently appeared in front of a select committee in the House of Commons to give evidence about the way the Coronavirus pandemic was handled. Below are some accusations that he made.  Do you think these accusations are true or false?
 DC4.A.1. At the start of the pandemic the Prime Minister regarded Coronavirus as a scare story and described it as “the new Swine Flu”</t>
  </si>
  <si>
    <t>Q:DC4. Dominic Cummings recently appeared in front of a select committee in the House of Commons to give evidence about the way the Coronavirus pandemic was handled. Below are some accusations that he made.  Do you think these accusations are true or false?
 DC4.A.2. That the government was following a strategy of “herd immunity” at the start of the pandemic. This would mean that people believed to be vulnerable would be isolated from society while others were allowed to catch Covid-19 in order to develop the antibodies which would protect them from future attacks</t>
  </si>
  <si>
    <t>Q:DC4. Dominic Cummings recently appeared in front of a select committee in the House of Commons to give evidence about the way the Coronavirus pandemic was handled. Below are some accusations that he made.  Do you think these accusations are true or false?
 DC4.A.3. That the Health Secretary lied about older people being tested before they were moved from hospitals to care homes</t>
  </si>
  <si>
    <t>Q:DC4. Dominic Cummings recently appeared in front of a select committee in the House of Commons to give evidence about the way the Coronavirus pandemic was handled. Below are some accusations that he made.  Do you think these accusations are true or false?
 DC4.A.4. That Boris Johnson was so districted by his personal life in March 2020 that he was unable to concentrate on the decisions that need to be taken about Covid</t>
  </si>
  <si>
    <t>Q:DC4. Dominic Cummings recently appeared in front of a select committee in the House of Commons to give evidence about the way the Coronavirus pandemic was handled. Below are some accusations that he made.  Do you think these accusations are true or false?
 DC4.A.5. That Boris Johnson went on holiday in February 2020 without paying attention to the potential crisis that was approaching</t>
  </si>
  <si>
    <t>Q:DC5. Do you think that Dominic Cummings should or should not have had a senior job in government?</t>
  </si>
  <si>
    <t>He should have</t>
  </si>
  <si>
    <t>He should not have</t>
  </si>
  <si>
    <t>Conservative-leaning Remain seats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</si>
</sst>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
    <numFmt numFmtId="165" formatCode="[$-F800]dddd\,\ mmmm\ dd\,\ yyyy"/>
  </numFmts>
  <fonts count="21" x14ac:knownFonts="1">
    <font>
      <sz val="11"/>
      <name val="Calibri"/>
    </font>
    <font>
      <sz val="11"/>
      <color theme="1"/>
      <name val="Calibri"/>
      <family val="2"/>
      <scheme val="minor"/>
    </font>
    <font>
      <b/>
      <sz val="11"/>
      <name val="Calibri"/>
      <family val="2"/>
    </font>
    <font>
      <u/>
      <sz val="11"/>
      <color indexed="12"/>
      <name val="Calibri"/>
      <family val="2"/>
    </font>
    <font>
      <sz val="11"/>
      <name val="Calibri"/>
      <family val="2"/>
    </font>
    <font>
      <sz val="11"/>
      <color theme="0"/>
      <name val="Calibri"/>
      <family val="2"/>
      <scheme val="minor"/>
    </font>
    <font>
      <sz val="11"/>
      <color rgb="FF00B0F0"/>
      <name val="Calibri"/>
      <family val="2"/>
    </font>
    <font>
      <sz val="11"/>
      <color theme="8"/>
      <name val="Calibri"/>
      <family val="2"/>
    </font>
    <font>
      <u/>
      <sz val="11"/>
      <color theme="10"/>
      <name val="Calibri"/>
      <family val="2"/>
    </font>
    <font>
      <sz val="28"/>
      <color theme="0"/>
      <name val="Calibri"/>
      <family val="2"/>
      <scheme val="minor"/>
    </font>
    <font>
      <sz val="22"/>
      <color theme="0"/>
      <name val="Calibri"/>
      <family val="2"/>
      <scheme val="minor"/>
    </font>
    <font>
      <sz val="11"/>
      <color rgb="FF5B645F"/>
      <name val="Calibri"/>
      <family val="2"/>
      <scheme val="minor"/>
    </font>
    <font>
      <b/>
      <sz val="11"/>
      <color rgb="FF5B645F"/>
      <name val="Calibri"/>
      <family val="2"/>
      <scheme val="minor"/>
    </font>
    <font>
      <b/>
      <sz val="11"/>
      <color rgb="FF00B0F0"/>
      <name val="Calibri"/>
      <family val="2"/>
      <scheme val="minor"/>
    </font>
    <font>
      <b/>
      <sz val="11"/>
      <color indexed="40"/>
      <name val="Wingdings 3"/>
      <family val="1"/>
      <charset val="2"/>
    </font>
    <font>
      <b/>
      <sz val="10"/>
      <color indexed="40"/>
      <name val="Calibri"/>
      <family val="2"/>
    </font>
    <font>
      <b/>
      <sz val="11"/>
      <color indexed="40"/>
      <name val="Calibri"/>
      <family val="2"/>
    </font>
    <font>
      <b/>
      <sz val="12"/>
      <color indexed="40"/>
      <name val="Calibri"/>
      <family val="2"/>
    </font>
    <font>
      <b/>
      <sz val="10"/>
      <color rgb="FF5B645F"/>
      <name val="Calibri"/>
      <family val="2"/>
      <scheme val="minor"/>
    </font>
    <font>
      <sz val="10"/>
      <color rgb="FF5B645F"/>
      <name val="Calibri"/>
      <family val="2"/>
      <scheme val="minor"/>
    </font>
    <font>
      <u/>
      <sz val="11"/>
      <color theme="10"/>
      <name val="Calibri"/>
      <family val="2"/>
      <scheme val="minor"/>
    </font>
  </fonts>
  <fills count="5">
    <fill>
      <patternFill patternType="none"/>
    </fill>
    <fill>
      <patternFill patternType="gray125"/>
    </fill>
    <fill>
      <patternFill patternType="solid">
        <fgColor theme="4" tint="0.59996337778862885"/>
        <bgColor indexed="64"/>
      </patternFill>
    </fill>
    <fill>
      <patternFill patternType="solid">
        <fgColor rgb="FFFFFFCC"/>
        <bgColor indexed="64"/>
      </patternFill>
    </fill>
    <fill>
      <patternFill patternType="solid">
        <fgColor rgb="FF5B645F"/>
        <bgColor indexed="64"/>
      </patternFill>
    </fill>
  </fills>
  <borders count="5">
    <border>
      <left/>
      <right/>
      <top/>
      <bottom/>
      <diagonal/>
    </border>
    <border>
      <left style="thin">
        <color rgb="FF79B0D4"/>
      </left>
      <right style="thin">
        <color rgb="FF79B0D4"/>
      </right>
      <top style="thin">
        <color rgb="FF79B0D4"/>
      </top>
      <bottom style="thin">
        <color rgb="FF79B0D4"/>
      </bottom>
      <diagonal/>
    </border>
    <border>
      <left/>
      <right/>
      <top style="medium">
        <color rgb="FF5B645F"/>
      </top>
      <bottom/>
      <diagonal/>
    </border>
    <border>
      <left style="thin">
        <color rgb="FF79B0D4"/>
      </left>
      <right/>
      <top/>
      <bottom style="thin">
        <color rgb="FF79B0D4"/>
      </bottom>
      <diagonal/>
    </border>
    <border>
      <left/>
      <right/>
      <top/>
      <bottom style="thin">
        <color rgb="FF79B0D4"/>
      </bottom>
      <diagonal/>
    </border>
  </borders>
  <cellStyleXfs count="26">
    <xf numFmtId="0" fontId="0" fillId="0" borderId="0"/>
    <xf numFmtId="0" fontId="2" fillId="0" borderId="1" applyNumberFormat="0" applyProtection="0">
      <alignment horizontal="center" vertical="center" wrapText="1"/>
    </xf>
    <xf numFmtId="0" fontId="2" fillId="0" borderId="1" applyNumberFormat="0" applyProtection="0">
      <alignment horizontal="left" vertical="center" wrapText="1"/>
    </xf>
    <xf numFmtId="0" fontId="4" fillId="0" borderId="1" applyNumberFormat="0" applyProtection="0">
      <alignment horizontal="right" vertical="center" wrapText="1"/>
    </xf>
    <xf numFmtId="0" fontId="2" fillId="0" borderId="1" applyNumberFormat="0" applyProtection="0">
      <alignment horizontal="right" vertical="center" wrapText="1"/>
    </xf>
    <xf numFmtId="0" fontId="4" fillId="0" borderId="1" applyNumberFormat="0" applyProtection="0">
      <alignment horizontal="right" vertical="center" wrapText="1"/>
    </xf>
    <xf numFmtId="0" fontId="4" fillId="0" borderId="1" applyProtection="0">
      <alignment horizontal="left" vertical="center" wrapText="1"/>
    </xf>
    <xf numFmtId="0" fontId="4" fillId="0" borderId="1" applyProtection="0">
      <alignment horizontal="left" vertical="center" wrapText="1"/>
    </xf>
    <xf numFmtId="0" fontId="4" fillId="0" borderId="1" applyProtection="0">
      <alignment horizontal="left" vertical="center" wrapText="1"/>
    </xf>
    <xf numFmtId="0" fontId="2" fillId="0" borderId="1" applyProtection="0">
      <alignment horizontal="left" vertical="center" wrapText="1"/>
    </xf>
    <xf numFmtId="0" fontId="4" fillId="0" borderId="1" applyProtection="0">
      <alignment horizontal="left" vertical="center" wrapText="1"/>
    </xf>
    <xf numFmtId="0" fontId="4" fillId="0" borderId="1" applyProtection="0">
      <alignment horizontal="left" vertical="center" wrapText="1"/>
    </xf>
    <xf numFmtId="0" fontId="4" fillId="3" borderId="1" applyProtection="0">
      <alignment horizontal="left" vertical="center" wrapText="1"/>
    </xf>
    <xf numFmtId="0" fontId="2" fillId="2" borderId="1" applyProtection="0">
      <alignment horizontal="right" vertical="center" wrapText="1"/>
    </xf>
    <xf numFmtId="0" fontId="4" fillId="0" borderId="1" applyProtection="0">
      <alignment horizontal="right" vertical="center" wrapText="1"/>
    </xf>
    <xf numFmtId="0" fontId="4" fillId="0" borderId="1" applyProtection="0">
      <alignment horizontal="right" vertical="center" wrapText="1"/>
    </xf>
    <xf numFmtId="0" fontId="4" fillId="0" borderId="1" applyProtection="0">
      <alignment horizontal="left" vertical="center" wrapText="1"/>
    </xf>
    <xf numFmtId="0" fontId="2" fillId="0" borderId="0">
      <alignment horizontal="left" vertical="center"/>
    </xf>
    <xf numFmtId="0" fontId="4" fillId="0" borderId="0">
      <alignment horizontal="left" vertical="center" wrapText="1"/>
    </xf>
    <xf numFmtId="0" fontId="3" fillId="0" borderId="0">
      <alignment horizontal="left" vertical="center"/>
    </xf>
    <xf numFmtId="0" fontId="4" fillId="0" borderId="1">
      <alignment horizontal="right" vertical="center" wrapText="1"/>
    </xf>
    <xf numFmtId="0" fontId="4" fillId="0" borderId="1">
      <alignment horizontal="right" vertical="center" wrapText="1"/>
    </xf>
    <xf numFmtId="0" fontId="4" fillId="0" borderId="1">
      <alignment horizontal="right" vertical="center" wrapText="1"/>
    </xf>
    <xf numFmtId="0" fontId="8" fillId="0" borderId="0" applyNumberFormat="0" applyFill="0" applyBorder="0" applyAlignment="0" applyProtection="0"/>
    <xf numFmtId="0" fontId="1" fillId="0" borderId="0"/>
    <xf numFmtId="0" fontId="20" fillId="0" borderId="0" applyNumberFormat="0" applyFill="0" applyBorder="0" applyAlignment="0" applyProtection="0"/>
  </cellStyleXfs>
  <cellXfs count="40">
    <xf numFmtId="0" fontId="0" fillId="0" borderId="0" xfId="0"/>
    <xf numFmtId="0" fontId="2" fillId="0" borderId="1" xfId="1" applyNumberFormat="1" applyProtection="1">
      <alignment horizontal="center" vertical="center" wrapText="1"/>
    </xf>
    <xf numFmtId="0" fontId="4" fillId="0" borderId="1" xfId="8" applyProtection="1">
      <alignment horizontal="left" vertical="center" wrapText="1"/>
    </xf>
    <xf numFmtId="0" fontId="4" fillId="0" borderId="1" xfId="3" applyNumberFormat="1" applyProtection="1">
      <alignment horizontal="right" vertical="center" wrapText="1"/>
    </xf>
    <xf numFmtId="0" fontId="4" fillId="0" borderId="1" xfId="20">
      <alignment horizontal="right" vertical="center" wrapText="1"/>
    </xf>
    <xf numFmtId="0" fontId="0" fillId="4" borderId="0" xfId="0" applyFill="1"/>
    <xf numFmtId="0" fontId="6" fillId="0" borderId="0" xfId="0" applyFont="1"/>
    <xf numFmtId="164" fontId="7" fillId="0" borderId="1" xfId="22" applyNumberFormat="1" applyFont="1">
      <alignment horizontal="right" vertical="center" wrapText="1"/>
    </xf>
    <xf numFmtId="0" fontId="8" fillId="0" borderId="0" xfId="23"/>
    <xf numFmtId="0" fontId="1" fillId="4" borderId="0" xfId="24" applyFill="1"/>
    <xf numFmtId="0" fontId="9" fillId="4" borderId="0" xfId="24" applyFont="1" applyFill="1"/>
    <xf numFmtId="0" fontId="10" fillId="4" borderId="0" xfId="24" applyFont="1" applyFill="1"/>
    <xf numFmtId="0" fontId="1" fillId="0" borderId="0" xfId="24"/>
    <xf numFmtId="0" fontId="12" fillId="0" borderId="0" xfId="24" applyFont="1"/>
    <xf numFmtId="0" fontId="11" fillId="0" borderId="0" xfId="24" applyFont="1"/>
    <xf numFmtId="0" fontId="13" fillId="0" borderId="0" xfId="24" applyFont="1" applyAlignment="1">
      <alignment horizontal="left" indent="2"/>
    </xf>
    <xf numFmtId="0" fontId="18" fillId="0" borderId="0" xfId="24" applyFont="1" applyAlignment="1">
      <alignment horizontal="right"/>
    </xf>
    <xf numFmtId="0" fontId="19" fillId="0" borderId="0" xfId="24" applyFont="1" applyAlignment="1">
      <alignment horizontal="left"/>
    </xf>
    <xf numFmtId="0" fontId="12" fillId="0" borderId="0" xfId="24" applyFont="1" applyAlignment="1">
      <alignment horizontal="right"/>
    </xf>
    <xf numFmtId="0" fontId="11" fillId="0" borderId="0" xfId="24" applyFont="1" applyAlignment="1">
      <alignment horizontal="left" indent="1"/>
    </xf>
    <xf numFmtId="0" fontId="20" fillId="0" borderId="0" xfId="25" applyFill="1" applyAlignment="1">
      <alignment vertical="center" wrapText="1"/>
    </xf>
    <xf numFmtId="0" fontId="11" fillId="0" borderId="0" xfId="24" applyFont="1" applyAlignment="1">
      <alignment vertical="center" wrapText="1"/>
    </xf>
    <xf numFmtId="0" fontId="1" fillId="4" borderId="2" xfId="24" applyFill="1" applyBorder="1"/>
    <xf numFmtId="0" fontId="4" fillId="0" borderId="1" xfId="7">
      <alignment horizontal="left" vertical="center" wrapText="1"/>
    </xf>
    <xf numFmtId="0" fontId="2" fillId="0" borderId="1" xfId="1">
      <alignment horizontal="center" vertical="center" wrapText="1"/>
    </xf>
    <xf numFmtId="0" fontId="4" fillId="0" borderId="1" xfId="3" applyNumberFormat="1">
      <alignment horizontal="right" vertical="center" wrapText="1"/>
    </xf>
    <xf numFmtId="164" fontId="0" fillId="0" borderId="0" xfId="0" applyNumberFormat="1"/>
    <xf numFmtId="0" fontId="4" fillId="0" borderId="1" xfId="8" applyFont="1" applyProtection="1">
      <alignment horizontal="left" vertical="center" wrapText="1"/>
    </xf>
    <xf numFmtId="165" fontId="5" fillId="4" borderId="0" xfId="24" applyNumberFormat="1" applyFont="1" applyFill="1" applyAlignment="1">
      <alignment horizontal="right"/>
    </xf>
    <xf numFmtId="0" fontId="11" fillId="0" borderId="0" xfId="24" applyFont="1" applyAlignment="1">
      <alignment horizontal="justify" wrapText="1"/>
    </xf>
    <xf numFmtId="0" fontId="19" fillId="0" borderId="0" xfId="24" applyFont="1" applyAlignment="1">
      <alignment horizontal="justify" vertical="center" wrapText="1"/>
    </xf>
    <xf numFmtId="0" fontId="11" fillId="0" borderId="0" xfId="24" applyFont="1" applyAlignment="1">
      <alignment horizontal="left" vertical="center" wrapText="1"/>
    </xf>
    <xf numFmtId="0" fontId="2" fillId="0" borderId="1" xfId="2" applyNumberFormat="1" applyAlignment="1" applyProtection="1">
      <alignment horizontal="left" vertical="center" wrapText="1"/>
    </xf>
    <xf numFmtId="0" fontId="4" fillId="0" borderId="1" xfId="6" applyAlignment="1" applyProtection="1">
      <alignment horizontal="left" vertical="center" wrapText="1"/>
    </xf>
    <xf numFmtId="0" fontId="2" fillId="0" borderId="1" xfId="1" applyNumberFormat="1" applyAlignment="1" applyProtection="1">
      <alignment horizontal="center" vertical="center" wrapText="1"/>
    </xf>
    <xf numFmtId="0" fontId="4" fillId="0" borderId="1" xfId="7" applyAlignment="1" applyProtection="1">
      <alignment horizontal="left" vertical="center" wrapText="1"/>
    </xf>
    <xf numFmtId="0" fontId="4" fillId="0" borderId="1" xfId="7" applyAlignment="1">
      <alignment horizontal="left" vertical="center" wrapText="1"/>
    </xf>
    <xf numFmtId="0" fontId="0" fillId="0" borderId="0" xfId="0" applyAlignment="1"/>
    <xf numFmtId="0" fontId="2" fillId="0" borderId="3" xfId="2" applyBorder="1" applyAlignment="1">
      <alignment horizontal="left" vertical="center" wrapText="1"/>
    </xf>
    <xf numFmtId="0" fontId="2" fillId="0" borderId="4" xfId="2" applyBorder="1" applyAlignment="1">
      <alignment horizontal="left" vertical="center" wrapText="1"/>
    </xf>
  </cellXfs>
  <cellStyles count="26">
    <cellStyle name="Hyperlink" xfId="23" builtinId="8"/>
    <cellStyle name="Hyperlink 2" xfId="25" xr:uid="{AC65625E-8E54-4DBB-9AFC-F43FDB735670}"/>
    <cellStyle name="Normal" xfId="0" builtinId="0"/>
    <cellStyle name="Normal 2" xfId="24" xr:uid="{8EA76DD9-D458-4C51-B4E7-A9A2404AC57B}"/>
    <cellStyle name="RABase" xfId="3" xr:uid="{00000000-0005-0000-0000-000001000000}"/>
    <cellStyle name="RABase-Col1" xfId="8" xr:uid="{00000000-0005-0000-0000-000002000000}"/>
    <cellStyle name="RABlock" xfId="4" xr:uid="{00000000-0005-0000-0000-000003000000}"/>
    <cellStyle name="RABlock-Col1" xfId="9" xr:uid="{00000000-0005-0000-0000-000004000000}"/>
    <cellStyle name="RAComment" xfId="12" xr:uid="{00000000-0005-0000-0000-000005000000}"/>
    <cellStyle name="RAData" xfId="10" xr:uid="{00000000-0005-0000-0000-000006000000}"/>
    <cellStyle name="RADecimal" xfId="20" xr:uid="{00000000-0005-0000-0000-000007000000}"/>
    <cellStyle name="RAFilter" xfId="11" xr:uid="{00000000-0005-0000-0000-000008000000}"/>
    <cellStyle name="RAHeader1" xfId="2" xr:uid="{00000000-0005-0000-0000-000009000000}"/>
    <cellStyle name="RAHeader2" xfId="1" xr:uid="{00000000-0005-0000-0000-00000A000000}"/>
    <cellStyle name="RAHeader2-Col1" xfId="6" xr:uid="{00000000-0005-0000-0000-00000B000000}"/>
    <cellStyle name="RAHeaderSideBySide" xfId="14" xr:uid="{00000000-0005-0000-0000-00000C000000}"/>
    <cellStyle name="RAIndexHeading" xfId="17" xr:uid="{00000000-0005-0000-0000-00000D000000}"/>
    <cellStyle name="RAIndexLink" xfId="19" xr:uid="{00000000-0005-0000-0000-00000E000000}"/>
    <cellStyle name="RAIndexTitle" xfId="18" xr:uid="{00000000-0005-0000-0000-00000F000000}"/>
    <cellStyle name="RAInt" xfId="21" xr:uid="{00000000-0005-0000-0000-000010000000}"/>
    <cellStyle name="RAPct" xfId="22" xr:uid="{00000000-0005-0000-0000-000011000000}"/>
    <cellStyle name="RARow" xfId="5" xr:uid="{00000000-0005-0000-0000-000012000000}"/>
    <cellStyle name="RARow-Col1" xfId="7" xr:uid="{00000000-0005-0000-0000-000013000000}"/>
    <cellStyle name="RAToplineHeader2" xfId="13" xr:uid="{00000000-0005-0000-0000-000014000000}"/>
    <cellStyle name="RATTest" xfId="15" xr:uid="{00000000-0005-0000-0000-000015000000}"/>
    <cellStyle name="RATTest-Col1" xfId="16" xr:uid="{00000000-0005-0000-0000-00001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alcChain" Target="calcChain.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http://rs.miprocloud.net/PortalDataService/Content/88a5Kigijbz/SD_Table_Logo2.png" TargetMode="External"/></Relationships>
</file>

<file path=xl/drawings/drawing1.xml><?xml version="1.0" encoding="utf-8"?>
<xdr:wsDr xmlns:xdr="http://schemas.openxmlformats.org/drawingml/2006/spreadsheetDrawing" xmlns:a="http://schemas.openxmlformats.org/drawingml/2006/main">
  <xdr:absoluteAnchor>
    <xdr:pos x="170392" y="133350"/>
    <xdr:ext cx="1085850" cy="1066800"/>
    <xdr:pic>
      <xdr:nvPicPr>
        <xdr:cNvPr id="2" name="Picture 17">
          <a:extLst>
            <a:ext uri="{FF2B5EF4-FFF2-40B4-BE49-F238E27FC236}">
              <a16:creationId xmlns:a16="http://schemas.microsoft.com/office/drawing/2014/main" id="{36E13834-7F4F-4CC6-BB4D-56E3EB9193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9" t="1450"/>
        <a:stretch>
          <a:fillRect/>
        </a:stretch>
      </xdr:blipFill>
      <xdr:spPr bwMode="auto">
        <a:xfrm>
          <a:off x="170392" y="133350"/>
          <a:ext cx="10858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absoluteAnchor>
    <xdr:pos x="6525683" y="3839633"/>
    <xdr:ext cx="1226609" cy="1119717"/>
    <xdr:pic>
      <xdr:nvPicPr>
        <xdr:cNvPr id="3" name="Picture 16390">
          <a:extLst>
            <a:ext uri="{FF2B5EF4-FFF2-40B4-BE49-F238E27FC236}">
              <a16:creationId xmlns:a16="http://schemas.microsoft.com/office/drawing/2014/main" id="{109B88D2-46F2-4A7D-87DB-AEC75B37430C}"/>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525683" y="3839633"/>
          <a:ext cx="1226609" cy="11197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127000</xdr:colOff>
      <xdr:row>0</xdr:row>
      <xdr:rowOff>127000</xdr:rowOff>
    </xdr:from>
    <xdr:to>
      <xdr:col>1</xdr:col>
      <xdr:colOff>603250</xdr:colOff>
      <xdr:row>4</xdr:row>
      <xdr:rowOff>139700</xdr:rowOff>
    </xdr:to>
    <xdr:pic>
      <xdr:nvPicPr>
        <xdr:cNvPr id="3" name="Picture 2">
          <a:extLst>
            <a:ext uri="{FF2B5EF4-FFF2-40B4-BE49-F238E27FC236}">
              <a16:creationId xmlns:a16="http://schemas.microsoft.com/office/drawing/2014/main" id="{CE51B900-2945-4679-8C66-7308669346A6}"/>
            </a:ext>
          </a:extLst>
        </xdr:cNvPr>
        <xdr:cNvPicPr>
          <a:picLocks noChangeAspect="1"/>
        </xdr:cNvPicPr>
      </xdr:nvPicPr>
      <xdr:blipFill>
        <a:blip xmlns:r="http://schemas.openxmlformats.org/officeDocument/2006/relationships" r:link="rId1"/>
        <a:stretch>
          <a:fillRect/>
        </a:stretch>
      </xdr:blipFill>
      <xdr:spPr>
        <a:xfrm>
          <a:off x="127000" y="127000"/>
          <a:ext cx="1085850" cy="1066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search@opinium.co.uk"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89912-36EE-4B57-B567-147DF248B886}">
  <sheetPr codeName="Sheet2">
    <tabColor theme="1" tint="0.249977111117893"/>
  </sheetPr>
  <dimension ref="B3:K27"/>
  <sheetViews>
    <sheetView showGridLines="0" zoomScaleNormal="100" workbookViewId="0"/>
  </sheetViews>
  <sheetFormatPr defaultRowHeight="14.5" x14ac:dyDescent="0.35"/>
  <cols>
    <col min="1" max="1" width="2.26953125" style="9" customWidth="1"/>
    <col min="2" max="2" width="20.54296875" style="9" customWidth="1"/>
    <col min="3" max="4" width="13.7265625" style="9" customWidth="1"/>
    <col min="5" max="5" width="8.7265625" style="9"/>
    <col min="6" max="6" width="3" style="9" customWidth="1"/>
    <col min="7" max="7" width="21.81640625" style="9" customWidth="1"/>
    <col min="8" max="8" width="8.7265625" style="9"/>
    <col min="9" max="9" width="4.453125" style="9" customWidth="1"/>
    <col min="10" max="10" width="8.7265625" style="9"/>
    <col min="11" max="11" width="4.7265625" style="9" customWidth="1"/>
    <col min="12" max="256" width="8.7265625" style="9"/>
    <col min="257" max="257" width="2.26953125" style="9" customWidth="1"/>
    <col min="258" max="258" width="15.26953125" style="9" customWidth="1"/>
    <col min="259" max="260" width="13.7265625" style="9" customWidth="1"/>
    <col min="261" max="261" width="8.7265625" style="9"/>
    <col min="262" max="262" width="3" style="9" customWidth="1"/>
    <col min="263" max="263" width="21.81640625" style="9" customWidth="1"/>
    <col min="264" max="264" width="8.7265625" style="9"/>
    <col min="265" max="265" width="4.453125" style="9" customWidth="1"/>
    <col min="266" max="266" width="8.7265625" style="9"/>
    <col min="267" max="267" width="4.7265625" style="9" customWidth="1"/>
    <col min="268" max="512" width="8.7265625" style="9"/>
    <col min="513" max="513" width="2.26953125" style="9" customWidth="1"/>
    <col min="514" max="514" width="15.26953125" style="9" customWidth="1"/>
    <col min="515" max="516" width="13.7265625" style="9" customWidth="1"/>
    <col min="517" max="517" width="8.7265625" style="9"/>
    <col min="518" max="518" width="3" style="9" customWidth="1"/>
    <col min="519" max="519" width="21.81640625" style="9" customWidth="1"/>
    <col min="520" max="520" width="8.7265625" style="9"/>
    <col min="521" max="521" width="4.453125" style="9" customWidth="1"/>
    <col min="522" max="522" width="8.7265625" style="9"/>
    <col min="523" max="523" width="4.7265625" style="9" customWidth="1"/>
    <col min="524" max="768" width="8.7265625" style="9"/>
    <col min="769" max="769" width="2.26953125" style="9" customWidth="1"/>
    <col min="770" max="770" width="15.26953125" style="9" customWidth="1"/>
    <col min="771" max="772" width="13.7265625" style="9" customWidth="1"/>
    <col min="773" max="773" width="8.7265625" style="9"/>
    <col min="774" max="774" width="3" style="9" customWidth="1"/>
    <col min="775" max="775" width="21.81640625" style="9" customWidth="1"/>
    <col min="776" max="776" width="8.7265625" style="9"/>
    <col min="777" max="777" width="4.453125" style="9" customWidth="1"/>
    <col min="778" max="778" width="8.7265625" style="9"/>
    <col min="779" max="779" width="4.7265625" style="9" customWidth="1"/>
    <col min="780" max="1024" width="8.7265625" style="9"/>
    <col min="1025" max="1025" width="2.26953125" style="9" customWidth="1"/>
    <col min="1026" max="1026" width="15.26953125" style="9" customWidth="1"/>
    <col min="1027" max="1028" width="13.7265625" style="9" customWidth="1"/>
    <col min="1029" max="1029" width="8.7265625" style="9"/>
    <col min="1030" max="1030" width="3" style="9" customWidth="1"/>
    <col min="1031" max="1031" width="21.81640625" style="9" customWidth="1"/>
    <col min="1032" max="1032" width="8.7265625" style="9"/>
    <col min="1033" max="1033" width="4.453125" style="9" customWidth="1"/>
    <col min="1034" max="1034" width="8.7265625" style="9"/>
    <col min="1035" max="1035" width="4.7265625" style="9" customWidth="1"/>
    <col min="1036" max="1280" width="8.7265625" style="9"/>
    <col min="1281" max="1281" width="2.26953125" style="9" customWidth="1"/>
    <col min="1282" max="1282" width="15.26953125" style="9" customWidth="1"/>
    <col min="1283" max="1284" width="13.7265625" style="9" customWidth="1"/>
    <col min="1285" max="1285" width="8.7265625" style="9"/>
    <col min="1286" max="1286" width="3" style="9" customWidth="1"/>
    <col min="1287" max="1287" width="21.81640625" style="9" customWidth="1"/>
    <col min="1288" max="1288" width="8.7265625" style="9"/>
    <col min="1289" max="1289" width="4.453125" style="9" customWidth="1"/>
    <col min="1290" max="1290" width="8.7265625" style="9"/>
    <col min="1291" max="1291" width="4.7265625" style="9" customWidth="1"/>
    <col min="1292" max="1536" width="8.7265625" style="9"/>
    <col min="1537" max="1537" width="2.26953125" style="9" customWidth="1"/>
    <col min="1538" max="1538" width="15.26953125" style="9" customWidth="1"/>
    <col min="1539" max="1540" width="13.7265625" style="9" customWidth="1"/>
    <col min="1541" max="1541" width="8.7265625" style="9"/>
    <col min="1542" max="1542" width="3" style="9" customWidth="1"/>
    <col min="1543" max="1543" width="21.81640625" style="9" customWidth="1"/>
    <col min="1544" max="1544" width="8.7265625" style="9"/>
    <col min="1545" max="1545" width="4.453125" style="9" customWidth="1"/>
    <col min="1546" max="1546" width="8.7265625" style="9"/>
    <col min="1547" max="1547" width="4.7265625" style="9" customWidth="1"/>
    <col min="1548" max="1792" width="8.7265625" style="9"/>
    <col min="1793" max="1793" width="2.26953125" style="9" customWidth="1"/>
    <col min="1794" max="1794" width="15.26953125" style="9" customWidth="1"/>
    <col min="1795" max="1796" width="13.7265625" style="9" customWidth="1"/>
    <col min="1797" max="1797" width="8.7265625" style="9"/>
    <col min="1798" max="1798" width="3" style="9" customWidth="1"/>
    <col min="1799" max="1799" width="21.81640625" style="9" customWidth="1"/>
    <col min="1800" max="1800" width="8.7265625" style="9"/>
    <col min="1801" max="1801" width="4.453125" style="9" customWidth="1"/>
    <col min="1802" max="1802" width="8.7265625" style="9"/>
    <col min="1803" max="1803" width="4.7265625" style="9" customWidth="1"/>
    <col min="1804" max="2048" width="8.7265625" style="9"/>
    <col min="2049" max="2049" width="2.26953125" style="9" customWidth="1"/>
    <col min="2050" max="2050" width="15.26953125" style="9" customWidth="1"/>
    <col min="2051" max="2052" width="13.7265625" style="9" customWidth="1"/>
    <col min="2053" max="2053" width="8.7265625" style="9"/>
    <col min="2054" max="2054" width="3" style="9" customWidth="1"/>
    <col min="2055" max="2055" width="21.81640625" style="9" customWidth="1"/>
    <col min="2056" max="2056" width="8.7265625" style="9"/>
    <col min="2057" max="2057" width="4.453125" style="9" customWidth="1"/>
    <col min="2058" max="2058" width="8.7265625" style="9"/>
    <col min="2059" max="2059" width="4.7265625" style="9" customWidth="1"/>
    <col min="2060" max="2304" width="8.7265625" style="9"/>
    <col min="2305" max="2305" width="2.26953125" style="9" customWidth="1"/>
    <col min="2306" max="2306" width="15.26953125" style="9" customWidth="1"/>
    <col min="2307" max="2308" width="13.7265625" style="9" customWidth="1"/>
    <col min="2309" max="2309" width="8.7265625" style="9"/>
    <col min="2310" max="2310" width="3" style="9" customWidth="1"/>
    <col min="2311" max="2311" width="21.81640625" style="9" customWidth="1"/>
    <col min="2312" max="2312" width="8.7265625" style="9"/>
    <col min="2313" max="2313" width="4.453125" style="9" customWidth="1"/>
    <col min="2314" max="2314" width="8.7265625" style="9"/>
    <col min="2315" max="2315" width="4.7265625" style="9" customWidth="1"/>
    <col min="2316" max="2560" width="8.7265625" style="9"/>
    <col min="2561" max="2561" width="2.26953125" style="9" customWidth="1"/>
    <col min="2562" max="2562" width="15.26953125" style="9" customWidth="1"/>
    <col min="2563" max="2564" width="13.7265625" style="9" customWidth="1"/>
    <col min="2565" max="2565" width="8.7265625" style="9"/>
    <col min="2566" max="2566" width="3" style="9" customWidth="1"/>
    <col min="2567" max="2567" width="21.81640625" style="9" customWidth="1"/>
    <col min="2568" max="2568" width="8.7265625" style="9"/>
    <col min="2569" max="2569" width="4.453125" style="9" customWidth="1"/>
    <col min="2570" max="2570" width="8.7265625" style="9"/>
    <col min="2571" max="2571" width="4.7265625" style="9" customWidth="1"/>
    <col min="2572" max="2816" width="8.7265625" style="9"/>
    <col min="2817" max="2817" width="2.26953125" style="9" customWidth="1"/>
    <col min="2818" max="2818" width="15.26953125" style="9" customWidth="1"/>
    <col min="2819" max="2820" width="13.7265625" style="9" customWidth="1"/>
    <col min="2821" max="2821" width="8.7265625" style="9"/>
    <col min="2822" max="2822" width="3" style="9" customWidth="1"/>
    <col min="2823" max="2823" width="21.81640625" style="9" customWidth="1"/>
    <col min="2824" max="2824" width="8.7265625" style="9"/>
    <col min="2825" max="2825" width="4.453125" style="9" customWidth="1"/>
    <col min="2826" max="2826" width="8.7265625" style="9"/>
    <col min="2827" max="2827" width="4.7265625" style="9" customWidth="1"/>
    <col min="2828" max="3072" width="8.7265625" style="9"/>
    <col min="3073" max="3073" width="2.26953125" style="9" customWidth="1"/>
    <col min="3074" max="3074" width="15.26953125" style="9" customWidth="1"/>
    <col min="3075" max="3076" width="13.7265625" style="9" customWidth="1"/>
    <col min="3077" max="3077" width="8.7265625" style="9"/>
    <col min="3078" max="3078" width="3" style="9" customWidth="1"/>
    <col min="3079" max="3079" width="21.81640625" style="9" customWidth="1"/>
    <col min="3080" max="3080" width="8.7265625" style="9"/>
    <col min="3081" max="3081" width="4.453125" style="9" customWidth="1"/>
    <col min="3082" max="3082" width="8.7265625" style="9"/>
    <col min="3083" max="3083" width="4.7265625" style="9" customWidth="1"/>
    <col min="3084" max="3328" width="8.7265625" style="9"/>
    <col min="3329" max="3329" width="2.26953125" style="9" customWidth="1"/>
    <col min="3330" max="3330" width="15.26953125" style="9" customWidth="1"/>
    <col min="3331" max="3332" width="13.7265625" style="9" customWidth="1"/>
    <col min="3333" max="3333" width="8.7265625" style="9"/>
    <col min="3334" max="3334" width="3" style="9" customWidth="1"/>
    <col min="3335" max="3335" width="21.81640625" style="9" customWidth="1"/>
    <col min="3336" max="3336" width="8.7265625" style="9"/>
    <col min="3337" max="3337" width="4.453125" style="9" customWidth="1"/>
    <col min="3338" max="3338" width="8.7265625" style="9"/>
    <col min="3339" max="3339" width="4.7265625" style="9" customWidth="1"/>
    <col min="3340" max="3584" width="8.7265625" style="9"/>
    <col min="3585" max="3585" width="2.26953125" style="9" customWidth="1"/>
    <col min="3586" max="3586" width="15.26953125" style="9" customWidth="1"/>
    <col min="3587" max="3588" width="13.7265625" style="9" customWidth="1"/>
    <col min="3589" max="3589" width="8.7265625" style="9"/>
    <col min="3590" max="3590" width="3" style="9" customWidth="1"/>
    <col min="3591" max="3591" width="21.81640625" style="9" customWidth="1"/>
    <col min="3592" max="3592" width="8.7265625" style="9"/>
    <col min="3593" max="3593" width="4.453125" style="9" customWidth="1"/>
    <col min="3594" max="3594" width="8.7265625" style="9"/>
    <col min="3595" max="3595" width="4.7265625" style="9" customWidth="1"/>
    <col min="3596" max="3840" width="8.7265625" style="9"/>
    <col min="3841" max="3841" width="2.26953125" style="9" customWidth="1"/>
    <col min="3842" max="3842" width="15.26953125" style="9" customWidth="1"/>
    <col min="3843" max="3844" width="13.7265625" style="9" customWidth="1"/>
    <col min="3845" max="3845" width="8.7265625" style="9"/>
    <col min="3846" max="3846" width="3" style="9" customWidth="1"/>
    <col min="3847" max="3847" width="21.81640625" style="9" customWidth="1"/>
    <col min="3848" max="3848" width="8.7265625" style="9"/>
    <col min="3849" max="3849" width="4.453125" style="9" customWidth="1"/>
    <col min="3850" max="3850" width="8.7265625" style="9"/>
    <col min="3851" max="3851" width="4.7265625" style="9" customWidth="1"/>
    <col min="3852" max="4096" width="8.7265625" style="9"/>
    <col min="4097" max="4097" width="2.26953125" style="9" customWidth="1"/>
    <col min="4098" max="4098" width="15.26953125" style="9" customWidth="1"/>
    <col min="4099" max="4100" width="13.7265625" style="9" customWidth="1"/>
    <col min="4101" max="4101" width="8.7265625" style="9"/>
    <col min="4102" max="4102" width="3" style="9" customWidth="1"/>
    <col min="4103" max="4103" width="21.81640625" style="9" customWidth="1"/>
    <col min="4104" max="4104" width="8.7265625" style="9"/>
    <col min="4105" max="4105" width="4.453125" style="9" customWidth="1"/>
    <col min="4106" max="4106" width="8.7265625" style="9"/>
    <col min="4107" max="4107" width="4.7265625" style="9" customWidth="1"/>
    <col min="4108" max="4352" width="8.7265625" style="9"/>
    <col min="4353" max="4353" width="2.26953125" style="9" customWidth="1"/>
    <col min="4354" max="4354" width="15.26953125" style="9" customWidth="1"/>
    <col min="4355" max="4356" width="13.7265625" style="9" customWidth="1"/>
    <col min="4357" max="4357" width="8.7265625" style="9"/>
    <col min="4358" max="4358" width="3" style="9" customWidth="1"/>
    <col min="4359" max="4359" width="21.81640625" style="9" customWidth="1"/>
    <col min="4360" max="4360" width="8.7265625" style="9"/>
    <col min="4361" max="4361" width="4.453125" style="9" customWidth="1"/>
    <col min="4362" max="4362" width="8.7265625" style="9"/>
    <col min="4363" max="4363" width="4.7265625" style="9" customWidth="1"/>
    <col min="4364" max="4608" width="8.7265625" style="9"/>
    <col min="4609" max="4609" width="2.26953125" style="9" customWidth="1"/>
    <col min="4610" max="4610" width="15.26953125" style="9" customWidth="1"/>
    <col min="4611" max="4612" width="13.7265625" style="9" customWidth="1"/>
    <col min="4613" max="4613" width="8.7265625" style="9"/>
    <col min="4614" max="4614" width="3" style="9" customWidth="1"/>
    <col min="4615" max="4615" width="21.81640625" style="9" customWidth="1"/>
    <col min="4616" max="4616" width="8.7265625" style="9"/>
    <col min="4617" max="4617" width="4.453125" style="9" customWidth="1"/>
    <col min="4618" max="4618" width="8.7265625" style="9"/>
    <col min="4619" max="4619" width="4.7265625" style="9" customWidth="1"/>
    <col min="4620" max="4864" width="8.7265625" style="9"/>
    <col min="4865" max="4865" width="2.26953125" style="9" customWidth="1"/>
    <col min="4866" max="4866" width="15.26953125" style="9" customWidth="1"/>
    <col min="4867" max="4868" width="13.7265625" style="9" customWidth="1"/>
    <col min="4869" max="4869" width="8.7265625" style="9"/>
    <col min="4870" max="4870" width="3" style="9" customWidth="1"/>
    <col min="4871" max="4871" width="21.81640625" style="9" customWidth="1"/>
    <col min="4872" max="4872" width="8.7265625" style="9"/>
    <col min="4873" max="4873" width="4.453125" style="9" customWidth="1"/>
    <col min="4874" max="4874" width="8.7265625" style="9"/>
    <col min="4875" max="4875" width="4.7265625" style="9" customWidth="1"/>
    <col min="4876" max="5120" width="8.7265625" style="9"/>
    <col min="5121" max="5121" width="2.26953125" style="9" customWidth="1"/>
    <col min="5122" max="5122" width="15.26953125" style="9" customWidth="1"/>
    <col min="5123" max="5124" width="13.7265625" style="9" customWidth="1"/>
    <col min="5125" max="5125" width="8.7265625" style="9"/>
    <col min="5126" max="5126" width="3" style="9" customWidth="1"/>
    <col min="5127" max="5127" width="21.81640625" style="9" customWidth="1"/>
    <col min="5128" max="5128" width="8.7265625" style="9"/>
    <col min="5129" max="5129" width="4.453125" style="9" customWidth="1"/>
    <col min="5130" max="5130" width="8.7265625" style="9"/>
    <col min="5131" max="5131" width="4.7265625" style="9" customWidth="1"/>
    <col min="5132" max="5376" width="8.7265625" style="9"/>
    <col min="5377" max="5377" width="2.26953125" style="9" customWidth="1"/>
    <col min="5378" max="5378" width="15.26953125" style="9" customWidth="1"/>
    <col min="5379" max="5380" width="13.7265625" style="9" customWidth="1"/>
    <col min="5381" max="5381" width="8.7265625" style="9"/>
    <col min="5382" max="5382" width="3" style="9" customWidth="1"/>
    <col min="5383" max="5383" width="21.81640625" style="9" customWidth="1"/>
    <col min="5384" max="5384" width="8.7265625" style="9"/>
    <col min="5385" max="5385" width="4.453125" style="9" customWidth="1"/>
    <col min="5386" max="5386" width="8.7265625" style="9"/>
    <col min="5387" max="5387" width="4.7265625" style="9" customWidth="1"/>
    <col min="5388" max="5632" width="8.7265625" style="9"/>
    <col min="5633" max="5633" width="2.26953125" style="9" customWidth="1"/>
    <col min="5634" max="5634" width="15.26953125" style="9" customWidth="1"/>
    <col min="5635" max="5636" width="13.7265625" style="9" customWidth="1"/>
    <col min="5637" max="5637" width="8.7265625" style="9"/>
    <col min="5638" max="5638" width="3" style="9" customWidth="1"/>
    <col min="5639" max="5639" width="21.81640625" style="9" customWidth="1"/>
    <col min="5640" max="5640" width="8.7265625" style="9"/>
    <col min="5641" max="5641" width="4.453125" style="9" customWidth="1"/>
    <col min="5642" max="5642" width="8.7265625" style="9"/>
    <col min="5643" max="5643" width="4.7265625" style="9" customWidth="1"/>
    <col min="5644" max="5888" width="8.7265625" style="9"/>
    <col min="5889" max="5889" width="2.26953125" style="9" customWidth="1"/>
    <col min="5890" max="5890" width="15.26953125" style="9" customWidth="1"/>
    <col min="5891" max="5892" width="13.7265625" style="9" customWidth="1"/>
    <col min="5893" max="5893" width="8.7265625" style="9"/>
    <col min="5894" max="5894" width="3" style="9" customWidth="1"/>
    <col min="5895" max="5895" width="21.81640625" style="9" customWidth="1"/>
    <col min="5896" max="5896" width="8.7265625" style="9"/>
    <col min="5897" max="5897" width="4.453125" style="9" customWidth="1"/>
    <col min="5898" max="5898" width="8.7265625" style="9"/>
    <col min="5899" max="5899" width="4.7265625" style="9" customWidth="1"/>
    <col min="5900" max="6144" width="8.7265625" style="9"/>
    <col min="6145" max="6145" width="2.26953125" style="9" customWidth="1"/>
    <col min="6146" max="6146" width="15.26953125" style="9" customWidth="1"/>
    <col min="6147" max="6148" width="13.7265625" style="9" customWidth="1"/>
    <col min="6149" max="6149" width="8.7265625" style="9"/>
    <col min="6150" max="6150" width="3" style="9" customWidth="1"/>
    <col min="6151" max="6151" width="21.81640625" style="9" customWidth="1"/>
    <col min="6152" max="6152" width="8.7265625" style="9"/>
    <col min="6153" max="6153" width="4.453125" style="9" customWidth="1"/>
    <col min="6154" max="6154" width="8.7265625" style="9"/>
    <col min="6155" max="6155" width="4.7265625" style="9" customWidth="1"/>
    <col min="6156" max="6400" width="8.7265625" style="9"/>
    <col min="6401" max="6401" width="2.26953125" style="9" customWidth="1"/>
    <col min="6402" max="6402" width="15.26953125" style="9" customWidth="1"/>
    <col min="6403" max="6404" width="13.7265625" style="9" customWidth="1"/>
    <col min="6405" max="6405" width="8.7265625" style="9"/>
    <col min="6406" max="6406" width="3" style="9" customWidth="1"/>
    <col min="6407" max="6407" width="21.81640625" style="9" customWidth="1"/>
    <col min="6408" max="6408" width="8.7265625" style="9"/>
    <col min="6409" max="6409" width="4.453125" style="9" customWidth="1"/>
    <col min="6410" max="6410" width="8.7265625" style="9"/>
    <col min="6411" max="6411" width="4.7265625" style="9" customWidth="1"/>
    <col min="6412" max="6656" width="8.7265625" style="9"/>
    <col min="6657" max="6657" width="2.26953125" style="9" customWidth="1"/>
    <col min="6658" max="6658" width="15.26953125" style="9" customWidth="1"/>
    <col min="6659" max="6660" width="13.7265625" style="9" customWidth="1"/>
    <col min="6661" max="6661" width="8.7265625" style="9"/>
    <col min="6662" max="6662" width="3" style="9" customWidth="1"/>
    <col min="6663" max="6663" width="21.81640625" style="9" customWidth="1"/>
    <col min="6664" max="6664" width="8.7265625" style="9"/>
    <col min="6665" max="6665" width="4.453125" style="9" customWidth="1"/>
    <col min="6666" max="6666" width="8.7265625" style="9"/>
    <col min="6667" max="6667" width="4.7265625" style="9" customWidth="1"/>
    <col min="6668" max="6912" width="8.7265625" style="9"/>
    <col min="6913" max="6913" width="2.26953125" style="9" customWidth="1"/>
    <col min="6914" max="6914" width="15.26953125" style="9" customWidth="1"/>
    <col min="6915" max="6916" width="13.7265625" style="9" customWidth="1"/>
    <col min="6917" max="6917" width="8.7265625" style="9"/>
    <col min="6918" max="6918" width="3" style="9" customWidth="1"/>
    <col min="6919" max="6919" width="21.81640625" style="9" customWidth="1"/>
    <col min="6920" max="6920" width="8.7265625" style="9"/>
    <col min="6921" max="6921" width="4.453125" style="9" customWidth="1"/>
    <col min="6922" max="6922" width="8.7265625" style="9"/>
    <col min="6923" max="6923" width="4.7265625" style="9" customWidth="1"/>
    <col min="6924" max="7168" width="8.7265625" style="9"/>
    <col min="7169" max="7169" width="2.26953125" style="9" customWidth="1"/>
    <col min="7170" max="7170" width="15.26953125" style="9" customWidth="1"/>
    <col min="7171" max="7172" width="13.7265625" style="9" customWidth="1"/>
    <col min="7173" max="7173" width="8.7265625" style="9"/>
    <col min="7174" max="7174" width="3" style="9" customWidth="1"/>
    <col min="7175" max="7175" width="21.81640625" style="9" customWidth="1"/>
    <col min="7176" max="7176" width="8.7265625" style="9"/>
    <col min="7177" max="7177" width="4.453125" style="9" customWidth="1"/>
    <col min="7178" max="7178" width="8.7265625" style="9"/>
    <col min="7179" max="7179" width="4.7265625" style="9" customWidth="1"/>
    <col min="7180" max="7424" width="8.7265625" style="9"/>
    <col min="7425" max="7425" width="2.26953125" style="9" customWidth="1"/>
    <col min="7426" max="7426" width="15.26953125" style="9" customWidth="1"/>
    <col min="7427" max="7428" width="13.7265625" style="9" customWidth="1"/>
    <col min="7429" max="7429" width="8.7265625" style="9"/>
    <col min="7430" max="7430" width="3" style="9" customWidth="1"/>
    <col min="7431" max="7431" width="21.81640625" style="9" customWidth="1"/>
    <col min="7432" max="7432" width="8.7265625" style="9"/>
    <col min="7433" max="7433" width="4.453125" style="9" customWidth="1"/>
    <col min="7434" max="7434" width="8.7265625" style="9"/>
    <col min="7435" max="7435" width="4.7265625" style="9" customWidth="1"/>
    <col min="7436" max="7680" width="8.7265625" style="9"/>
    <col min="7681" max="7681" width="2.26953125" style="9" customWidth="1"/>
    <col min="7682" max="7682" width="15.26953125" style="9" customWidth="1"/>
    <col min="7683" max="7684" width="13.7265625" style="9" customWidth="1"/>
    <col min="7685" max="7685" width="8.7265625" style="9"/>
    <col min="7686" max="7686" width="3" style="9" customWidth="1"/>
    <col min="7687" max="7687" width="21.81640625" style="9" customWidth="1"/>
    <col min="7688" max="7688" width="8.7265625" style="9"/>
    <col min="7689" max="7689" width="4.453125" style="9" customWidth="1"/>
    <col min="7690" max="7690" width="8.7265625" style="9"/>
    <col min="7691" max="7691" width="4.7265625" style="9" customWidth="1"/>
    <col min="7692" max="7936" width="8.7265625" style="9"/>
    <col min="7937" max="7937" width="2.26953125" style="9" customWidth="1"/>
    <col min="7938" max="7938" width="15.26953125" style="9" customWidth="1"/>
    <col min="7939" max="7940" width="13.7265625" style="9" customWidth="1"/>
    <col min="7941" max="7941" width="8.7265625" style="9"/>
    <col min="7942" max="7942" width="3" style="9" customWidth="1"/>
    <col min="7943" max="7943" width="21.81640625" style="9" customWidth="1"/>
    <col min="7944" max="7944" width="8.7265625" style="9"/>
    <col min="7945" max="7945" width="4.453125" style="9" customWidth="1"/>
    <col min="7946" max="7946" width="8.7265625" style="9"/>
    <col min="7947" max="7947" width="4.7265625" style="9" customWidth="1"/>
    <col min="7948" max="8192" width="8.7265625" style="9"/>
    <col min="8193" max="8193" width="2.26953125" style="9" customWidth="1"/>
    <col min="8194" max="8194" width="15.26953125" style="9" customWidth="1"/>
    <col min="8195" max="8196" width="13.7265625" style="9" customWidth="1"/>
    <col min="8197" max="8197" width="8.7265625" style="9"/>
    <col min="8198" max="8198" width="3" style="9" customWidth="1"/>
    <col min="8199" max="8199" width="21.81640625" style="9" customWidth="1"/>
    <col min="8200" max="8200" width="8.7265625" style="9"/>
    <col min="8201" max="8201" width="4.453125" style="9" customWidth="1"/>
    <col min="8202" max="8202" width="8.7265625" style="9"/>
    <col min="8203" max="8203" width="4.7265625" style="9" customWidth="1"/>
    <col min="8204" max="8448" width="8.7265625" style="9"/>
    <col min="8449" max="8449" width="2.26953125" style="9" customWidth="1"/>
    <col min="8450" max="8450" width="15.26953125" style="9" customWidth="1"/>
    <col min="8451" max="8452" width="13.7265625" style="9" customWidth="1"/>
    <col min="8453" max="8453" width="8.7265625" style="9"/>
    <col min="8454" max="8454" width="3" style="9" customWidth="1"/>
    <col min="8455" max="8455" width="21.81640625" style="9" customWidth="1"/>
    <col min="8456" max="8456" width="8.7265625" style="9"/>
    <col min="8457" max="8457" width="4.453125" style="9" customWidth="1"/>
    <col min="8458" max="8458" width="8.7265625" style="9"/>
    <col min="8459" max="8459" width="4.7265625" style="9" customWidth="1"/>
    <col min="8460" max="8704" width="8.7265625" style="9"/>
    <col min="8705" max="8705" width="2.26953125" style="9" customWidth="1"/>
    <col min="8706" max="8706" width="15.26953125" style="9" customWidth="1"/>
    <col min="8707" max="8708" width="13.7265625" style="9" customWidth="1"/>
    <col min="8709" max="8709" width="8.7265625" style="9"/>
    <col min="8710" max="8710" width="3" style="9" customWidth="1"/>
    <col min="8711" max="8711" width="21.81640625" style="9" customWidth="1"/>
    <col min="8712" max="8712" width="8.7265625" style="9"/>
    <col min="8713" max="8713" width="4.453125" style="9" customWidth="1"/>
    <col min="8714" max="8714" width="8.7265625" style="9"/>
    <col min="8715" max="8715" width="4.7265625" style="9" customWidth="1"/>
    <col min="8716" max="8960" width="8.7265625" style="9"/>
    <col min="8961" max="8961" width="2.26953125" style="9" customWidth="1"/>
    <col min="8962" max="8962" width="15.26953125" style="9" customWidth="1"/>
    <col min="8963" max="8964" width="13.7265625" style="9" customWidth="1"/>
    <col min="8965" max="8965" width="8.7265625" style="9"/>
    <col min="8966" max="8966" width="3" style="9" customWidth="1"/>
    <col min="8967" max="8967" width="21.81640625" style="9" customWidth="1"/>
    <col min="8968" max="8968" width="8.7265625" style="9"/>
    <col min="8969" max="8969" width="4.453125" style="9" customWidth="1"/>
    <col min="8970" max="8970" width="8.7265625" style="9"/>
    <col min="8971" max="8971" width="4.7265625" style="9" customWidth="1"/>
    <col min="8972" max="9216" width="8.7265625" style="9"/>
    <col min="9217" max="9217" width="2.26953125" style="9" customWidth="1"/>
    <col min="9218" max="9218" width="15.26953125" style="9" customWidth="1"/>
    <col min="9219" max="9220" width="13.7265625" style="9" customWidth="1"/>
    <col min="9221" max="9221" width="8.7265625" style="9"/>
    <col min="9222" max="9222" width="3" style="9" customWidth="1"/>
    <col min="9223" max="9223" width="21.81640625" style="9" customWidth="1"/>
    <col min="9224" max="9224" width="8.7265625" style="9"/>
    <col min="9225" max="9225" width="4.453125" style="9" customWidth="1"/>
    <col min="9226" max="9226" width="8.7265625" style="9"/>
    <col min="9227" max="9227" width="4.7265625" style="9" customWidth="1"/>
    <col min="9228" max="9472" width="8.7265625" style="9"/>
    <col min="9473" max="9473" width="2.26953125" style="9" customWidth="1"/>
    <col min="9474" max="9474" width="15.26953125" style="9" customWidth="1"/>
    <col min="9475" max="9476" width="13.7265625" style="9" customWidth="1"/>
    <col min="9477" max="9477" width="8.7265625" style="9"/>
    <col min="9478" max="9478" width="3" style="9" customWidth="1"/>
    <col min="9479" max="9479" width="21.81640625" style="9" customWidth="1"/>
    <col min="9480" max="9480" width="8.7265625" style="9"/>
    <col min="9481" max="9481" width="4.453125" style="9" customWidth="1"/>
    <col min="9482" max="9482" width="8.7265625" style="9"/>
    <col min="9483" max="9483" width="4.7265625" style="9" customWidth="1"/>
    <col min="9484" max="9728" width="8.7265625" style="9"/>
    <col min="9729" max="9729" width="2.26953125" style="9" customWidth="1"/>
    <col min="9730" max="9730" width="15.26953125" style="9" customWidth="1"/>
    <col min="9731" max="9732" width="13.7265625" style="9" customWidth="1"/>
    <col min="9733" max="9733" width="8.7265625" style="9"/>
    <col min="9734" max="9734" width="3" style="9" customWidth="1"/>
    <col min="9735" max="9735" width="21.81640625" style="9" customWidth="1"/>
    <col min="9736" max="9736" width="8.7265625" style="9"/>
    <col min="9737" max="9737" width="4.453125" style="9" customWidth="1"/>
    <col min="9738" max="9738" width="8.7265625" style="9"/>
    <col min="9739" max="9739" width="4.7265625" style="9" customWidth="1"/>
    <col min="9740" max="9984" width="8.7265625" style="9"/>
    <col min="9985" max="9985" width="2.26953125" style="9" customWidth="1"/>
    <col min="9986" max="9986" width="15.26953125" style="9" customWidth="1"/>
    <col min="9987" max="9988" width="13.7265625" style="9" customWidth="1"/>
    <col min="9989" max="9989" width="8.7265625" style="9"/>
    <col min="9990" max="9990" width="3" style="9" customWidth="1"/>
    <col min="9991" max="9991" width="21.81640625" style="9" customWidth="1"/>
    <col min="9992" max="9992" width="8.7265625" style="9"/>
    <col min="9993" max="9993" width="4.453125" style="9" customWidth="1"/>
    <col min="9994" max="9994" width="8.7265625" style="9"/>
    <col min="9995" max="9995" width="4.7265625" style="9" customWidth="1"/>
    <col min="9996" max="10240" width="8.7265625" style="9"/>
    <col min="10241" max="10241" width="2.26953125" style="9" customWidth="1"/>
    <col min="10242" max="10242" width="15.26953125" style="9" customWidth="1"/>
    <col min="10243" max="10244" width="13.7265625" style="9" customWidth="1"/>
    <col min="10245" max="10245" width="8.7265625" style="9"/>
    <col min="10246" max="10246" width="3" style="9" customWidth="1"/>
    <col min="10247" max="10247" width="21.81640625" style="9" customWidth="1"/>
    <col min="10248" max="10248" width="8.7265625" style="9"/>
    <col min="10249" max="10249" width="4.453125" style="9" customWidth="1"/>
    <col min="10250" max="10250" width="8.7265625" style="9"/>
    <col min="10251" max="10251" width="4.7265625" style="9" customWidth="1"/>
    <col min="10252" max="10496" width="8.7265625" style="9"/>
    <col min="10497" max="10497" width="2.26953125" style="9" customWidth="1"/>
    <col min="10498" max="10498" width="15.26953125" style="9" customWidth="1"/>
    <col min="10499" max="10500" width="13.7265625" style="9" customWidth="1"/>
    <col min="10501" max="10501" width="8.7265625" style="9"/>
    <col min="10502" max="10502" width="3" style="9" customWidth="1"/>
    <col min="10503" max="10503" width="21.81640625" style="9" customWidth="1"/>
    <col min="10504" max="10504" width="8.7265625" style="9"/>
    <col min="10505" max="10505" width="4.453125" style="9" customWidth="1"/>
    <col min="10506" max="10506" width="8.7265625" style="9"/>
    <col min="10507" max="10507" width="4.7265625" style="9" customWidth="1"/>
    <col min="10508" max="10752" width="8.7265625" style="9"/>
    <col min="10753" max="10753" width="2.26953125" style="9" customWidth="1"/>
    <col min="10754" max="10754" width="15.26953125" style="9" customWidth="1"/>
    <col min="10755" max="10756" width="13.7265625" style="9" customWidth="1"/>
    <col min="10757" max="10757" width="8.7265625" style="9"/>
    <col min="10758" max="10758" width="3" style="9" customWidth="1"/>
    <col min="10759" max="10759" width="21.81640625" style="9" customWidth="1"/>
    <col min="10760" max="10760" width="8.7265625" style="9"/>
    <col min="10761" max="10761" width="4.453125" style="9" customWidth="1"/>
    <col min="10762" max="10762" width="8.7265625" style="9"/>
    <col min="10763" max="10763" width="4.7265625" style="9" customWidth="1"/>
    <col min="10764" max="11008" width="8.7265625" style="9"/>
    <col min="11009" max="11009" width="2.26953125" style="9" customWidth="1"/>
    <col min="11010" max="11010" width="15.26953125" style="9" customWidth="1"/>
    <col min="11011" max="11012" width="13.7265625" style="9" customWidth="1"/>
    <col min="11013" max="11013" width="8.7265625" style="9"/>
    <col min="11014" max="11014" width="3" style="9" customWidth="1"/>
    <col min="11015" max="11015" width="21.81640625" style="9" customWidth="1"/>
    <col min="11016" max="11016" width="8.7265625" style="9"/>
    <col min="11017" max="11017" width="4.453125" style="9" customWidth="1"/>
    <col min="11018" max="11018" width="8.7265625" style="9"/>
    <col min="11019" max="11019" width="4.7265625" style="9" customWidth="1"/>
    <col min="11020" max="11264" width="8.7265625" style="9"/>
    <col min="11265" max="11265" width="2.26953125" style="9" customWidth="1"/>
    <col min="11266" max="11266" width="15.26953125" style="9" customWidth="1"/>
    <col min="11267" max="11268" width="13.7265625" style="9" customWidth="1"/>
    <col min="11269" max="11269" width="8.7265625" style="9"/>
    <col min="11270" max="11270" width="3" style="9" customWidth="1"/>
    <col min="11271" max="11271" width="21.81640625" style="9" customWidth="1"/>
    <col min="11272" max="11272" width="8.7265625" style="9"/>
    <col min="11273" max="11273" width="4.453125" style="9" customWidth="1"/>
    <col min="11274" max="11274" width="8.7265625" style="9"/>
    <col min="11275" max="11275" width="4.7265625" style="9" customWidth="1"/>
    <col min="11276" max="11520" width="8.7265625" style="9"/>
    <col min="11521" max="11521" width="2.26953125" style="9" customWidth="1"/>
    <col min="11522" max="11522" width="15.26953125" style="9" customWidth="1"/>
    <col min="11523" max="11524" width="13.7265625" style="9" customWidth="1"/>
    <col min="11525" max="11525" width="8.7265625" style="9"/>
    <col min="11526" max="11526" width="3" style="9" customWidth="1"/>
    <col min="11527" max="11527" width="21.81640625" style="9" customWidth="1"/>
    <col min="11528" max="11528" width="8.7265625" style="9"/>
    <col min="11529" max="11529" width="4.453125" style="9" customWidth="1"/>
    <col min="11530" max="11530" width="8.7265625" style="9"/>
    <col min="11531" max="11531" width="4.7265625" style="9" customWidth="1"/>
    <col min="11532" max="11776" width="8.7265625" style="9"/>
    <col min="11777" max="11777" width="2.26953125" style="9" customWidth="1"/>
    <col min="11778" max="11778" width="15.26953125" style="9" customWidth="1"/>
    <col min="11779" max="11780" width="13.7265625" style="9" customWidth="1"/>
    <col min="11781" max="11781" width="8.7265625" style="9"/>
    <col min="11782" max="11782" width="3" style="9" customWidth="1"/>
    <col min="11783" max="11783" width="21.81640625" style="9" customWidth="1"/>
    <col min="11784" max="11784" width="8.7265625" style="9"/>
    <col min="11785" max="11785" width="4.453125" style="9" customWidth="1"/>
    <col min="11786" max="11786" width="8.7265625" style="9"/>
    <col min="11787" max="11787" width="4.7265625" style="9" customWidth="1"/>
    <col min="11788" max="12032" width="8.7265625" style="9"/>
    <col min="12033" max="12033" width="2.26953125" style="9" customWidth="1"/>
    <col min="12034" max="12034" width="15.26953125" style="9" customWidth="1"/>
    <col min="12035" max="12036" width="13.7265625" style="9" customWidth="1"/>
    <col min="12037" max="12037" width="8.7265625" style="9"/>
    <col min="12038" max="12038" width="3" style="9" customWidth="1"/>
    <col min="12039" max="12039" width="21.81640625" style="9" customWidth="1"/>
    <col min="12040" max="12040" width="8.7265625" style="9"/>
    <col min="12041" max="12041" width="4.453125" style="9" customWidth="1"/>
    <col min="12042" max="12042" width="8.7265625" style="9"/>
    <col min="12043" max="12043" width="4.7265625" style="9" customWidth="1"/>
    <col min="12044" max="12288" width="8.7265625" style="9"/>
    <col min="12289" max="12289" width="2.26953125" style="9" customWidth="1"/>
    <col min="12290" max="12290" width="15.26953125" style="9" customWidth="1"/>
    <col min="12291" max="12292" width="13.7265625" style="9" customWidth="1"/>
    <col min="12293" max="12293" width="8.7265625" style="9"/>
    <col min="12294" max="12294" width="3" style="9" customWidth="1"/>
    <col min="12295" max="12295" width="21.81640625" style="9" customWidth="1"/>
    <col min="12296" max="12296" width="8.7265625" style="9"/>
    <col min="12297" max="12297" width="4.453125" style="9" customWidth="1"/>
    <col min="12298" max="12298" width="8.7265625" style="9"/>
    <col min="12299" max="12299" width="4.7265625" style="9" customWidth="1"/>
    <col min="12300" max="12544" width="8.7265625" style="9"/>
    <col min="12545" max="12545" width="2.26953125" style="9" customWidth="1"/>
    <col min="12546" max="12546" width="15.26953125" style="9" customWidth="1"/>
    <col min="12547" max="12548" width="13.7265625" style="9" customWidth="1"/>
    <col min="12549" max="12549" width="8.7265625" style="9"/>
    <col min="12550" max="12550" width="3" style="9" customWidth="1"/>
    <col min="12551" max="12551" width="21.81640625" style="9" customWidth="1"/>
    <col min="12552" max="12552" width="8.7265625" style="9"/>
    <col min="12553" max="12553" width="4.453125" style="9" customWidth="1"/>
    <col min="12554" max="12554" width="8.7265625" style="9"/>
    <col min="12555" max="12555" width="4.7265625" style="9" customWidth="1"/>
    <col min="12556" max="12800" width="8.7265625" style="9"/>
    <col min="12801" max="12801" width="2.26953125" style="9" customWidth="1"/>
    <col min="12802" max="12802" width="15.26953125" style="9" customWidth="1"/>
    <col min="12803" max="12804" width="13.7265625" style="9" customWidth="1"/>
    <col min="12805" max="12805" width="8.7265625" style="9"/>
    <col min="12806" max="12806" width="3" style="9" customWidth="1"/>
    <col min="12807" max="12807" width="21.81640625" style="9" customWidth="1"/>
    <col min="12808" max="12808" width="8.7265625" style="9"/>
    <col min="12809" max="12809" width="4.453125" style="9" customWidth="1"/>
    <col min="12810" max="12810" width="8.7265625" style="9"/>
    <col min="12811" max="12811" width="4.7265625" style="9" customWidth="1"/>
    <col min="12812" max="13056" width="8.7265625" style="9"/>
    <col min="13057" max="13057" width="2.26953125" style="9" customWidth="1"/>
    <col min="13058" max="13058" width="15.26953125" style="9" customWidth="1"/>
    <col min="13059" max="13060" width="13.7265625" style="9" customWidth="1"/>
    <col min="13061" max="13061" width="8.7265625" style="9"/>
    <col min="13062" max="13062" width="3" style="9" customWidth="1"/>
    <col min="13063" max="13063" width="21.81640625" style="9" customWidth="1"/>
    <col min="13064" max="13064" width="8.7265625" style="9"/>
    <col min="13065" max="13065" width="4.453125" style="9" customWidth="1"/>
    <col min="13066" max="13066" width="8.7265625" style="9"/>
    <col min="13067" max="13067" width="4.7265625" style="9" customWidth="1"/>
    <col min="13068" max="13312" width="8.7265625" style="9"/>
    <col min="13313" max="13313" width="2.26953125" style="9" customWidth="1"/>
    <col min="13314" max="13314" width="15.26953125" style="9" customWidth="1"/>
    <col min="13315" max="13316" width="13.7265625" style="9" customWidth="1"/>
    <col min="13317" max="13317" width="8.7265625" style="9"/>
    <col min="13318" max="13318" width="3" style="9" customWidth="1"/>
    <col min="13319" max="13319" width="21.81640625" style="9" customWidth="1"/>
    <col min="13320" max="13320" width="8.7265625" style="9"/>
    <col min="13321" max="13321" width="4.453125" style="9" customWidth="1"/>
    <col min="13322" max="13322" width="8.7265625" style="9"/>
    <col min="13323" max="13323" width="4.7265625" style="9" customWidth="1"/>
    <col min="13324" max="13568" width="8.7265625" style="9"/>
    <col min="13569" max="13569" width="2.26953125" style="9" customWidth="1"/>
    <col min="13570" max="13570" width="15.26953125" style="9" customWidth="1"/>
    <col min="13571" max="13572" width="13.7265625" style="9" customWidth="1"/>
    <col min="13573" max="13573" width="8.7265625" style="9"/>
    <col min="13574" max="13574" width="3" style="9" customWidth="1"/>
    <col min="13575" max="13575" width="21.81640625" style="9" customWidth="1"/>
    <col min="13576" max="13576" width="8.7265625" style="9"/>
    <col min="13577" max="13577" width="4.453125" style="9" customWidth="1"/>
    <col min="13578" max="13578" width="8.7265625" style="9"/>
    <col min="13579" max="13579" width="4.7265625" style="9" customWidth="1"/>
    <col min="13580" max="13824" width="8.7265625" style="9"/>
    <col min="13825" max="13825" width="2.26953125" style="9" customWidth="1"/>
    <col min="13826" max="13826" width="15.26953125" style="9" customWidth="1"/>
    <col min="13827" max="13828" width="13.7265625" style="9" customWidth="1"/>
    <col min="13829" max="13829" width="8.7265625" style="9"/>
    <col min="13830" max="13830" width="3" style="9" customWidth="1"/>
    <col min="13831" max="13831" width="21.81640625" style="9" customWidth="1"/>
    <col min="13832" max="13832" width="8.7265625" style="9"/>
    <col min="13833" max="13833" width="4.453125" style="9" customWidth="1"/>
    <col min="13834" max="13834" width="8.7265625" style="9"/>
    <col min="13835" max="13835" width="4.7265625" style="9" customWidth="1"/>
    <col min="13836" max="14080" width="8.7265625" style="9"/>
    <col min="14081" max="14081" width="2.26953125" style="9" customWidth="1"/>
    <col min="14082" max="14082" width="15.26953125" style="9" customWidth="1"/>
    <col min="14083" max="14084" width="13.7265625" style="9" customWidth="1"/>
    <col min="14085" max="14085" width="8.7265625" style="9"/>
    <col min="14086" max="14086" width="3" style="9" customWidth="1"/>
    <col min="14087" max="14087" width="21.81640625" style="9" customWidth="1"/>
    <col min="14088" max="14088" width="8.7265625" style="9"/>
    <col min="14089" max="14089" width="4.453125" style="9" customWidth="1"/>
    <col min="14090" max="14090" width="8.7265625" style="9"/>
    <col min="14091" max="14091" width="4.7265625" style="9" customWidth="1"/>
    <col min="14092" max="14336" width="8.7265625" style="9"/>
    <col min="14337" max="14337" width="2.26953125" style="9" customWidth="1"/>
    <col min="14338" max="14338" width="15.26953125" style="9" customWidth="1"/>
    <col min="14339" max="14340" width="13.7265625" style="9" customWidth="1"/>
    <col min="14341" max="14341" width="8.7265625" style="9"/>
    <col min="14342" max="14342" width="3" style="9" customWidth="1"/>
    <col min="14343" max="14343" width="21.81640625" style="9" customWidth="1"/>
    <col min="14344" max="14344" width="8.7265625" style="9"/>
    <col min="14345" max="14345" width="4.453125" style="9" customWidth="1"/>
    <col min="14346" max="14346" width="8.7265625" style="9"/>
    <col min="14347" max="14347" width="4.7265625" style="9" customWidth="1"/>
    <col min="14348" max="14592" width="8.7265625" style="9"/>
    <col min="14593" max="14593" width="2.26953125" style="9" customWidth="1"/>
    <col min="14594" max="14594" width="15.26953125" style="9" customWidth="1"/>
    <col min="14595" max="14596" width="13.7265625" style="9" customWidth="1"/>
    <col min="14597" max="14597" width="8.7265625" style="9"/>
    <col min="14598" max="14598" width="3" style="9" customWidth="1"/>
    <col min="14599" max="14599" width="21.81640625" style="9" customWidth="1"/>
    <col min="14600" max="14600" width="8.7265625" style="9"/>
    <col min="14601" max="14601" width="4.453125" style="9" customWidth="1"/>
    <col min="14602" max="14602" width="8.7265625" style="9"/>
    <col min="14603" max="14603" width="4.7265625" style="9" customWidth="1"/>
    <col min="14604" max="14848" width="8.7265625" style="9"/>
    <col min="14849" max="14849" width="2.26953125" style="9" customWidth="1"/>
    <col min="14850" max="14850" width="15.26953125" style="9" customWidth="1"/>
    <col min="14851" max="14852" width="13.7265625" style="9" customWidth="1"/>
    <col min="14853" max="14853" width="8.7265625" style="9"/>
    <col min="14854" max="14854" width="3" style="9" customWidth="1"/>
    <col min="14855" max="14855" width="21.81640625" style="9" customWidth="1"/>
    <col min="14856" max="14856" width="8.7265625" style="9"/>
    <col min="14857" max="14857" width="4.453125" style="9" customWidth="1"/>
    <col min="14858" max="14858" width="8.7265625" style="9"/>
    <col min="14859" max="14859" width="4.7265625" style="9" customWidth="1"/>
    <col min="14860" max="15104" width="8.7265625" style="9"/>
    <col min="15105" max="15105" width="2.26953125" style="9" customWidth="1"/>
    <col min="15106" max="15106" width="15.26953125" style="9" customWidth="1"/>
    <col min="15107" max="15108" width="13.7265625" style="9" customWidth="1"/>
    <col min="15109" max="15109" width="8.7265625" style="9"/>
    <col min="15110" max="15110" width="3" style="9" customWidth="1"/>
    <col min="15111" max="15111" width="21.81640625" style="9" customWidth="1"/>
    <col min="15112" max="15112" width="8.7265625" style="9"/>
    <col min="15113" max="15113" width="4.453125" style="9" customWidth="1"/>
    <col min="15114" max="15114" width="8.7265625" style="9"/>
    <col min="15115" max="15115" width="4.7265625" style="9" customWidth="1"/>
    <col min="15116" max="15360" width="8.7265625" style="9"/>
    <col min="15361" max="15361" width="2.26953125" style="9" customWidth="1"/>
    <col min="15362" max="15362" width="15.26953125" style="9" customWidth="1"/>
    <col min="15363" max="15364" width="13.7265625" style="9" customWidth="1"/>
    <col min="15365" max="15365" width="8.7265625" style="9"/>
    <col min="15366" max="15366" width="3" style="9" customWidth="1"/>
    <col min="15367" max="15367" width="21.81640625" style="9" customWidth="1"/>
    <col min="15368" max="15368" width="8.7265625" style="9"/>
    <col min="15369" max="15369" width="4.453125" style="9" customWidth="1"/>
    <col min="15370" max="15370" width="8.7265625" style="9"/>
    <col min="15371" max="15371" width="4.7265625" style="9" customWidth="1"/>
    <col min="15372" max="15616" width="8.7265625" style="9"/>
    <col min="15617" max="15617" width="2.26953125" style="9" customWidth="1"/>
    <col min="15618" max="15618" width="15.26953125" style="9" customWidth="1"/>
    <col min="15619" max="15620" width="13.7265625" style="9" customWidth="1"/>
    <col min="15621" max="15621" width="8.7265625" style="9"/>
    <col min="15622" max="15622" width="3" style="9" customWidth="1"/>
    <col min="15623" max="15623" width="21.81640625" style="9" customWidth="1"/>
    <col min="15624" max="15624" width="8.7265625" style="9"/>
    <col min="15625" max="15625" width="4.453125" style="9" customWidth="1"/>
    <col min="15626" max="15626" width="8.7265625" style="9"/>
    <col min="15627" max="15627" width="4.7265625" style="9" customWidth="1"/>
    <col min="15628" max="15872" width="8.7265625" style="9"/>
    <col min="15873" max="15873" width="2.26953125" style="9" customWidth="1"/>
    <col min="15874" max="15874" width="15.26953125" style="9" customWidth="1"/>
    <col min="15875" max="15876" width="13.7265625" style="9" customWidth="1"/>
    <col min="15877" max="15877" width="8.7265625" style="9"/>
    <col min="15878" max="15878" width="3" style="9" customWidth="1"/>
    <col min="15879" max="15879" width="21.81640625" style="9" customWidth="1"/>
    <col min="15880" max="15880" width="8.7265625" style="9"/>
    <col min="15881" max="15881" width="4.453125" style="9" customWidth="1"/>
    <col min="15882" max="15882" width="8.7265625" style="9"/>
    <col min="15883" max="15883" width="4.7265625" style="9" customWidth="1"/>
    <col min="15884" max="16128" width="8.7265625" style="9"/>
    <col min="16129" max="16129" width="2.26953125" style="9" customWidth="1"/>
    <col min="16130" max="16130" width="15.26953125" style="9" customWidth="1"/>
    <col min="16131" max="16132" width="13.7265625" style="9" customWidth="1"/>
    <col min="16133" max="16133" width="8.7265625" style="9"/>
    <col min="16134" max="16134" width="3" style="9" customWidth="1"/>
    <col min="16135" max="16135" width="21.81640625" style="9" customWidth="1"/>
    <col min="16136" max="16136" width="8.7265625" style="9"/>
    <col min="16137" max="16137" width="4.453125" style="9" customWidth="1"/>
    <col min="16138" max="16138" width="8.7265625" style="9"/>
    <col min="16139" max="16139" width="4.7265625" style="9" customWidth="1"/>
    <col min="16140" max="16384" width="8.7265625" style="9"/>
  </cols>
  <sheetData>
    <row r="3" spans="2:11" ht="36" x14ac:dyDescent="0.8">
      <c r="C3" s="10" t="s">
        <v>0</v>
      </c>
      <c r="H3" s="28">
        <v>44344</v>
      </c>
      <c r="I3" s="28"/>
      <c r="J3" s="28"/>
      <c r="K3" s="28"/>
    </row>
    <row r="4" spans="2:11" ht="28.5" x14ac:dyDescent="0.65">
      <c r="C4" s="11" t="s">
        <v>1</v>
      </c>
      <c r="H4" s="28"/>
      <c r="I4" s="28"/>
      <c r="J4" s="28"/>
      <c r="K4" s="28"/>
    </row>
    <row r="6" spans="2:11" s="12" customFormat="1" x14ac:dyDescent="0.35"/>
    <row r="7" spans="2:11" s="12" customFormat="1" ht="15" customHeight="1" x14ac:dyDescent="0.35">
      <c r="B7" s="29" t="s">
        <v>2</v>
      </c>
      <c r="C7" s="29"/>
      <c r="D7" s="29"/>
      <c r="E7" s="29"/>
      <c r="F7" s="29"/>
      <c r="G7" s="29"/>
      <c r="H7" s="29"/>
      <c r="I7" s="29"/>
      <c r="J7" s="29"/>
      <c r="K7" s="29"/>
    </row>
    <row r="8" spans="2:11" s="12" customFormat="1" x14ac:dyDescent="0.35">
      <c r="B8" s="29"/>
      <c r="C8" s="29"/>
      <c r="D8" s="29"/>
      <c r="E8" s="29"/>
      <c r="F8" s="29"/>
      <c r="G8" s="29"/>
      <c r="H8" s="29"/>
      <c r="I8" s="29"/>
      <c r="J8" s="29"/>
      <c r="K8" s="29"/>
    </row>
    <row r="9" spans="2:11" s="12" customFormat="1" x14ac:dyDescent="0.35"/>
    <row r="10" spans="2:11" s="12" customFormat="1" x14ac:dyDescent="0.35">
      <c r="B10" s="13"/>
      <c r="C10" s="14"/>
    </row>
    <row r="11" spans="2:11" s="12" customFormat="1" ht="15.5" x14ac:dyDescent="0.35">
      <c r="B11" s="15" t="s">
        <v>3</v>
      </c>
    </row>
    <row r="12" spans="2:11" s="12" customFormat="1" x14ac:dyDescent="0.35"/>
    <row r="13" spans="2:11" s="12" customFormat="1" x14ac:dyDescent="0.35">
      <c r="B13" s="16" t="s">
        <v>4</v>
      </c>
      <c r="C13" s="17" t="s">
        <v>5</v>
      </c>
    </row>
    <row r="14" spans="2:11" s="12" customFormat="1" x14ac:dyDescent="0.35">
      <c r="B14" s="16" t="s">
        <v>6</v>
      </c>
      <c r="C14" s="17" t="s">
        <v>7</v>
      </c>
    </row>
    <row r="15" spans="2:11" s="12" customFormat="1" ht="15" customHeight="1" x14ac:dyDescent="0.35">
      <c r="B15" s="16" t="s">
        <v>8</v>
      </c>
      <c r="C15" s="17" t="s">
        <v>9</v>
      </c>
    </row>
    <row r="16" spans="2:11" s="12" customFormat="1" x14ac:dyDescent="0.35">
      <c r="B16" s="18"/>
      <c r="C16" s="19"/>
    </row>
    <row r="17" spans="2:11" s="12" customFormat="1" x14ac:dyDescent="0.35">
      <c r="B17" s="30" t="s">
        <v>10</v>
      </c>
      <c r="C17" s="30"/>
      <c r="D17" s="30"/>
      <c r="E17" s="30"/>
      <c r="F17" s="30"/>
      <c r="G17" s="30"/>
      <c r="H17" s="30"/>
      <c r="I17" s="30"/>
    </row>
    <row r="18" spans="2:11" s="12" customFormat="1" x14ac:dyDescent="0.35">
      <c r="B18" s="30"/>
      <c r="C18" s="30"/>
      <c r="D18" s="30"/>
      <c r="E18" s="30"/>
      <c r="F18" s="30"/>
      <c r="G18" s="30"/>
      <c r="H18" s="30"/>
      <c r="I18" s="30"/>
    </row>
    <row r="19" spans="2:11" s="12" customFormat="1" x14ac:dyDescent="0.35">
      <c r="B19" s="30"/>
      <c r="C19" s="30"/>
      <c r="D19" s="30"/>
      <c r="E19" s="30"/>
      <c r="F19" s="30"/>
      <c r="G19" s="30"/>
      <c r="H19" s="30"/>
      <c r="I19" s="30"/>
    </row>
    <row r="20" spans="2:11" s="12" customFormat="1" x14ac:dyDescent="0.35"/>
    <row r="21" spans="2:11" s="12" customFormat="1" x14ac:dyDescent="0.35"/>
    <row r="22" spans="2:11" s="12" customFormat="1" x14ac:dyDescent="0.35"/>
    <row r="23" spans="2:11" s="12" customFormat="1" x14ac:dyDescent="0.35"/>
    <row r="24" spans="2:11" s="12" customFormat="1" ht="15" customHeight="1" x14ac:dyDescent="0.35">
      <c r="B24" s="31" t="s">
        <v>11</v>
      </c>
      <c r="C24" s="31"/>
      <c r="D24" s="31"/>
      <c r="E24" s="31"/>
      <c r="F24" s="31"/>
      <c r="G24" s="20" t="s">
        <v>12</v>
      </c>
      <c r="H24" s="21"/>
      <c r="I24" s="21"/>
      <c r="J24" s="21"/>
      <c r="K24" s="21"/>
    </row>
    <row r="25" spans="2:11" s="12" customFormat="1" ht="8.25" customHeight="1" thickBot="1" x14ac:dyDescent="0.4">
      <c r="B25" s="21"/>
      <c r="C25" s="21"/>
      <c r="D25" s="21"/>
      <c r="E25" s="21"/>
      <c r="F25" s="21"/>
      <c r="G25" s="21"/>
      <c r="H25" s="21"/>
      <c r="I25" s="21"/>
      <c r="J25" s="21"/>
      <c r="K25" s="21"/>
    </row>
    <row r="26" spans="2:11" s="22" customFormat="1" x14ac:dyDescent="0.35"/>
    <row r="27" spans="2:11" x14ac:dyDescent="0.35">
      <c r="B27" s="9" t="s">
        <v>13</v>
      </c>
    </row>
  </sheetData>
  <mergeCells count="4">
    <mergeCell ref="H3:K4"/>
    <mergeCell ref="B7:K8"/>
    <mergeCell ref="B17:I19"/>
    <mergeCell ref="B24:F24"/>
  </mergeCells>
  <hyperlinks>
    <hyperlink ref="G24" r:id="rId1" xr:uid="{BB0046D8-B19B-45B5-9987-386CA62A22BD}"/>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C1034-FF89-4146-9482-87ED3E37688A}">
  <dimension ref="A1:D11"/>
  <sheetViews>
    <sheetView showGridLines="0" workbookViewId="0">
      <selection sqref="A1:D1"/>
    </sheetView>
  </sheetViews>
  <sheetFormatPr defaultRowHeight="14.5" x14ac:dyDescent="0.35"/>
  <cols>
    <col min="1" max="1" width="45.54296875" customWidth="1"/>
    <col min="2" max="4" width="28.54296875" customWidth="1"/>
  </cols>
  <sheetData>
    <row r="1" spans="1:4" ht="35.15" customHeight="1" x14ac:dyDescent="0.35">
      <c r="A1" s="38" t="s">
        <v>30</v>
      </c>
      <c r="B1" s="39"/>
      <c r="C1" s="39"/>
      <c r="D1" s="39"/>
    </row>
    <row r="2" spans="1:4" ht="43.5" x14ac:dyDescent="0.35">
      <c r="B2" s="24" t="s">
        <v>317</v>
      </c>
      <c r="C2" s="24" t="s">
        <v>318</v>
      </c>
      <c r="D2" s="24" t="s">
        <v>319</v>
      </c>
    </row>
    <row r="3" spans="1:4" x14ac:dyDescent="0.35">
      <c r="A3" s="23" t="s">
        <v>320</v>
      </c>
      <c r="B3" s="25">
        <v>1665</v>
      </c>
      <c r="C3" s="25">
        <v>1646</v>
      </c>
      <c r="D3" s="25">
        <v>1630</v>
      </c>
    </row>
    <row r="4" spans="1:4" x14ac:dyDescent="0.35">
      <c r="A4" s="36" t="s">
        <v>321</v>
      </c>
      <c r="B4" s="7">
        <v>0.92116323645895504</v>
      </c>
      <c r="C4" s="7">
        <v>0.89361836115225801</v>
      </c>
      <c r="D4" s="7">
        <v>0.90349512224110096</v>
      </c>
    </row>
    <row r="5" spans="1:4" x14ac:dyDescent="0.35">
      <c r="A5" s="37"/>
      <c r="B5" s="4">
        <v>1534</v>
      </c>
      <c r="C5" s="4">
        <v>1471</v>
      </c>
      <c r="D5" s="4">
        <v>1473</v>
      </c>
    </row>
    <row r="6" spans="1:4" x14ac:dyDescent="0.35">
      <c r="A6" s="36" t="s">
        <v>322</v>
      </c>
      <c r="B6" s="7">
        <v>6.8924765357061504E-2</v>
      </c>
      <c r="C6" s="7">
        <v>9.19432729604968E-2</v>
      </c>
      <c r="D6" s="7">
        <v>8.7161908168476993E-2</v>
      </c>
    </row>
    <row r="7" spans="1:4" x14ac:dyDescent="0.35">
      <c r="A7" s="37"/>
      <c r="B7" s="4">
        <v>115</v>
      </c>
      <c r="C7" s="4">
        <v>151</v>
      </c>
      <c r="D7" s="4">
        <v>142</v>
      </c>
    </row>
    <row r="8" spans="1:4" x14ac:dyDescent="0.35">
      <c r="A8" s="36" t="s">
        <v>323</v>
      </c>
      <c r="B8" s="7">
        <v>9.9119981839833598E-3</v>
      </c>
      <c r="C8" s="7">
        <v>1.4438365887245E-2</v>
      </c>
      <c r="D8" s="7">
        <v>9.3429695904219904E-3</v>
      </c>
    </row>
    <row r="9" spans="1:4" x14ac:dyDescent="0.35">
      <c r="A9" s="36"/>
      <c r="B9" s="4">
        <v>17</v>
      </c>
      <c r="C9" s="4">
        <v>24</v>
      </c>
      <c r="D9" s="4">
        <v>15</v>
      </c>
    </row>
    <row r="11" spans="1:4" x14ac:dyDescent="0.35">
      <c r="A11" s="8" t="s">
        <v>284</v>
      </c>
    </row>
  </sheetData>
  <mergeCells count="4">
    <mergeCell ref="A4:A5"/>
    <mergeCell ref="A6:A7"/>
    <mergeCell ref="A8:A9"/>
    <mergeCell ref="A1:D1"/>
  </mergeCells>
  <hyperlinks>
    <hyperlink ref="A11" location="'Index'!A1" display="Return to index" xr:uid="{A123B0F1-53F8-4BD5-B307-19E3A77E6DFC}"/>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12"/>
  <sheetViews>
    <sheetView showGridLines="0" workbookViewId="0"/>
  </sheetViews>
  <sheetFormatPr defaultColWidth="8.7265625" defaultRowHeight="14.5" x14ac:dyDescent="0.35"/>
  <cols>
    <col min="1" max="1" width="45.54296875" customWidth="1"/>
    <col min="2" max="77" width="14.54296875" customWidth="1"/>
  </cols>
  <sheetData>
    <row r="1" spans="1:77" ht="35.15" customHeight="1" x14ac:dyDescent="0.35">
      <c r="A1" s="32" t="s">
        <v>324</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7" t="s">
        <v>320</v>
      </c>
      <c r="B4" s="3">
        <v>1665</v>
      </c>
      <c r="C4" s="3">
        <v>570</v>
      </c>
      <c r="D4" s="3">
        <v>468</v>
      </c>
      <c r="E4" s="3">
        <v>85</v>
      </c>
      <c r="F4" s="3">
        <v>59</v>
      </c>
      <c r="G4" s="3">
        <v>13</v>
      </c>
      <c r="H4" s="3">
        <v>29</v>
      </c>
      <c r="I4" s="3">
        <v>74</v>
      </c>
      <c r="J4" s="3">
        <v>30</v>
      </c>
      <c r="K4" s="3">
        <v>24</v>
      </c>
      <c r="L4" s="3">
        <v>709</v>
      </c>
      <c r="M4" s="3">
        <v>764</v>
      </c>
      <c r="N4" s="3">
        <v>156</v>
      </c>
      <c r="O4" s="3">
        <v>494</v>
      </c>
      <c r="P4" s="3">
        <v>305</v>
      </c>
      <c r="Q4" s="3">
        <v>126</v>
      </c>
      <c r="R4" s="3">
        <v>132</v>
      </c>
      <c r="S4" s="3">
        <v>466</v>
      </c>
      <c r="T4" s="3">
        <v>243</v>
      </c>
      <c r="U4" s="3">
        <v>422</v>
      </c>
      <c r="V4" s="3">
        <v>342</v>
      </c>
      <c r="W4" s="3">
        <v>799</v>
      </c>
      <c r="X4" s="3">
        <v>867</v>
      </c>
      <c r="Y4" s="3">
        <v>341</v>
      </c>
      <c r="Z4" s="3">
        <v>237</v>
      </c>
      <c r="AA4" s="3">
        <v>332</v>
      </c>
      <c r="AB4" s="3">
        <v>316</v>
      </c>
      <c r="AC4" s="3">
        <v>439</v>
      </c>
      <c r="AD4" s="3">
        <v>411</v>
      </c>
      <c r="AE4" s="3">
        <v>257</v>
      </c>
      <c r="AF4" s="3">
        <v>189</v>
      </c>
      <c r="AG4" s="3">
        <v>528</v>
      </c>
      <c r="AH4" s="3">
        <v>96</v>
      </c>
      <c r="AI4" s="3">
        <v>142</v>
      </c>
      <c r="AJ4" s="3">
        <v>41</v>
      </c>
      <c r="AK4" s="3">
        <v>521</v>
      </c>
      <c r="AL4" s="3">
        <v>455</v>
      </c>
      <c r="AM4" s="3">
        <v>86</v>
      </c>
      <c r="AN4" s="3">
        <v>319</v>
      </c>
      <c r="AO4" s="3">
        <v>117</v>
      </c>
      <c r="AP4" s="3">
        <v>108</v>
      </c>
      <c r="AQ4" s="3">
        <v>168</v>
      </c>
      <c r="AR4" s="3">
        <v>180</v>
      </c>
      <c r="AS4" s="3">
        <v>86</v>
      </c>
      <c r="AT4" s="3">
        <v>319</v>
      </c>
      <c r="AU4" s="3">
        <v>117</v>
      </c>
      <c r="AV4" s="3">
        <v>177</v>
      </c>
      <c r="AW4" s="3">
        <v>277</v>
      </c>
      <c r="AX4" s="3">
        <v>671</v>
      </c>
      <c r="AY4" s="3">
        <v>493</v>
      </c>
      <c r="AZ4" s="3">
        <v>177</v>
      </c>
      <c r="BA4" s="3">
        <v>60</v>
      </c>
      <c r="BB4" s="3">
        <v>7</v>
      </c>
      <c r="BC4" s="3">
        <v>31</v>
      </c>
      <c r="BD4" s="3">
        <v>8</v>
      </c>
      <c r="BE4" s="3">
        <v>41</v>
      </c>
      <c r="BF4" s="3">
        <v>12</v>
      </c>
      <c r="BG4" s="3">
        <v>800</v>
      </c>
      <c r="BH4" s="3">
        <v>504</v>
      </c>
      <c r="BI4" s="3">
        <v>138</v>
      </c>
      <c r="BJ4" s="3">
        <v>347</v>
      </c>
      <c r="BK4" s="3">
        <v>516</v>
      </c>
      <c r="BL4" s="3">
        <v>675</v>
      </c>
      <c r="BM4" s="3">
        <v>432</v>
      </c>
      <c r="BN4" s="3">
        <v>357</v>
      </c>
      <c r="BO4" s="3">
        <v>373</v>
      </c>
      <c r="BP4" s="3">
        <v>346</v>
      </c>
      <c r="BQ4" s="3">
        <v>406</v>
      </c>
      <c r="BR4" s="3">
        <v>600</v>
      </c>
      <c r="BS4" s="3">
        <v>432</v>
      </c>
      <c r="BT4" s="3">
        <v>468</v>
      </c>
      <c r="BU4" s="3">
        <v>684</v>
      </c>
      <c r="BV4" s="3">
        <v>718</v>
      </c>
      <c r="BW4" s="3">
        <v>189</v>
      </c>
      <c r="BX4" s="3">
        <v>1476</v>
      </c>
      <c r="BY4" s="3">
        <v>0</v>
      </c>
    </row>
    <row r="5" spans="1:77" x14ac:dyDescent="0.35">
      <c r="A5" s="35" t="s">
        <v>321</v>
      </c>
      <c r="B5" s="7">
        <v>0.92116323645895504</v>
      </c>
      <c r="C5" s="7">
        <v>0.96134485661926505</v>
      </c>
      <c r="D5" s="7">
        <v>0.96152044122385005</v>
      </c>
      <c r="E5" s="7">
        <v>0.92885134262980396</v>
      </c>
      <c r="F5" s="7">
        <v>0.92069039384796403</v>
      </c>
      <c r="G5" s="7">
        <v>0.911189192051573</v>
      </c>
      <c r="H5" s="7">
        <v>0.7706381348104171</v>
      </c>
      <c r="I5" s="7">
        <v>0.95888393988599407</v>
      </c>
      <c r="J5" s="7">
        <v>0.84268946103615605</v>
      </c>
      <c r="K5" s="7">
        <v>0.92946693225605403</v>
      </c>
      <c r="L5" s="7">
        <v>0.96535440388802596</v>
      </c>
      <c r="M5" s="7">
        <v>0.95581417452449502</v>
      </c>
      <c r="N5" s="7">
        <v>1</v>
      </c>
      <c r="O5" s="7">
        <v>1</v>
      </c>
      <c r="P5" s="7">
        <v>1</v>
      </c>
      <c r="Q5" s="7">
        <v>1</v>
      </c>
      <c r="R5" s="7">
        <v>1</v>
      </c>
      <c r="S5" s="7">
        <v>0.96381808484455211</v>
      </c>
      <c r="T5" s="7">
        <v>0.96829745479658103</v>
      </c>
      <c r="U5" s="7">
        <v>0.96456844630213601</v>
      </c>
      <c r="V5" s="7">
        <v>0.94502532433987096</v>
      </c>
      <c r="W5" s="7">
        <v>0.93228624374339208</v>
      </c>
      <c r="X5" s="7">
        <v>0.91091093690626712</v>
      </c>
      <c r="Y5" s="7">
        <v>0.8577165700465299</v>
      </c>
      <c r="Z5" s="7">
        <v>0.87178010826054109</v>
      </c>
      <c r="AA5" s="7">
        <v>0.94233534902503602</v>
      </c>
      <c r="AB5" s="7">
        <v>0.94260505922797411</v>
      </c>
      <c r="AC5" s="7">
        <v>0.96576396889708604</v>
      </c>
      <c r="AD5" s="7">
        <v>0.92622037644210098</v>
      </c>
      <c r="AE5" s="7">
        <v>0.90576273189658807</v>
      </c>
      <c r="AF5" s="7">
        <v>0.95983210278041597</v>
      </c>
      <c r="AG5" s="7">
        <v>0.91931145315521701</v>
      </c>
      <c r="AH5" s="7">
        <v>0.90431815369701796</v>
      </c>
      <c r="AI5" s="7">
        <v>0.93144359953927502</v>
      </c>
      <c r="AJ5" s="7">
        <v>0.81702968249125907</v>
      </c>
      <c r="AK5" s="7">
        <v>0.93523180451558507</v>
      </c>
      <c r="AL5" s="7">
        <v>0.88297880287421604</v>
      </c>
      <c r="AM5" s="7">
        <v>0.94429888150089691</v>
      </c>
      <c r="AN5" s="7">
        <v>0.94482865141891492</v>
      </c>
      <c r="AO5" s="7">
        <v>0.90230797720973599</v>
      </c>
      <c r="AP5" s="7">
        <v>0.92639892690212999</v>
      </c>
      <c r="AQ5" s="7">
        <v>0.87529229275292708</v>
      </c>
      <c r="AR5" s="7">
        <v>0.86412978023536491</v>
      </c>
      <c r="AS5" s="7">
        <v>0.94429888150089691</v>
      </c>
      <c r="AT5" s="7">
        <v>0.94482865141891492</v>
      </c>
      <c r="AU5" s="7">
        <v>0.90230797720973599</v>
      </c>
      <c r="AV5" s="7">
        <v>0.92319276979863507</v>
      </c>
      <c r="AW5" s="7">
        <v>0.85726242100055605</v>
      </c>
      <c r="AX5" s="7">
        <v>1</v>
      </c>
      <c r="AY5" s="7">
        <v>1</v>
      </c>
      <c r="AZ5" s="7">
        <v>1</v>
      </c>
      <c r="BA5" s="7">
        <v>1</v>
      </c>
      <c r="BB5" s="7">
        <v>1</v>
      </c>
      <c r="BC5" s="7">
        <v>1</v>
      </c>
      <c r="BD5" s="7">
        <v>1</v>
      </c>
      <c r="BE5" s="7">
        <v>1</v>
      </c>
      <c r="BF5" s="7">
        <v>1</v>
      </c>
      <c r="BG5" s="7">
        <v>0.93028210201295192</v>
      </c>
      <c r="BH5" s="7">
        <v>0.9101739394858861</v>
      </c>
      <c r="BI5" s="7">
        <v>0.93219391746673197</v>
      </c>
      <c r="BJ5" s="7">
        <v>0.93889232899573893</v>
      </c>
      <c r="BK5" s="7">
        <v>0.92090398549226804</v>
      </c>
      <c r="BL5" s="7">
        <v>0.91921633882161302</v>
      </c>
      <c r="BM5" s="7">
        <v>0.93432503571328795</v>
      </c>
      <c r="BN5" s="7">
        <v>0.91992701877179495</v>
      </c>
      <c r="BO5" s="7">
        <v>0.90545890056514911</v>
      </c>
      <c r="BP5" s="7">
        <v>0.935472145859499</v>
      </c>
      <c r="BQ5" s="7">
        <v>0.93149319115192697</v>
      </c>
      <c r="BR5" s="7">
        <v>0.94497410612578703</v>
      </c>
      <c r="BS5" s="7">
        <v>0.95379675277682097</v>
      </c>
      <c r="BT5" s="7">
        <v>0.89889970817359799</v>
      </c>
      <c r="BU5" s="7">
        <v>0.94943903980026401</v>
      </c>
      <c r="BV5" s="7">
        <v>0.925346517566912</v>
      </c>
      <c r="BW5" s="7">
        <v>0.95983210278041597</v>
      </c>
      <c r="BX5" s="7">
        <v>0.91619936998316698</v>
      </c>
      <c r="BY5" s="7">
        <v>0</v>
      </c>
    </row>
    <row r="6" spans="1:77" x14ac:dyDescent="0.35">
      <c r="A6" s="35"/>
      <c r="B6" s="4">
        <v>1534</v>
      </c>
      <c r="C6" s="4">
        <v>548</v>
      </c>
      <c r="D6" s="4">
        <v>450</v>
      </c>
      <c r="E6" s="4">
        <v>79</v>
      </c>
      <c r="F6" s="4">
        <v>54</v>
      </c>
      <c r="G6" s="4">
        <v>12</v>
      </c>
      <c r="H6" s="4">
        <v>23</v>
      </c>
      <c r="I6" s="4">
        <v>71</v>
      </c>
      <c r="J6" s="4">
        <v>25</v>
      </c>
      <c r="K6" s="4">
        <v>22</v>
      </c>
      <c r="L6" s="4">
        <v>684</v>
      </c>
      <c r="M6" s="4">
        <v>731</v>
      </c>
      <c r="N6" s="4">
        <v>156</v>
      </c>
      <c r="O6" s="4">
        <v>494</v>
      </c>
      <c r="P6" s="4">
        <v>305</v>
      </c>
      <c r="Q6" s="4">
        <v>126</v>
      </c>
      <c r="R6" s="4">
        <v>132</v>
      </c>
      <c r="S6" s="4">
        <v>449</v>
      </c>
      <c r="T6" s="4">
        <v>235</v>
      </c>
      <c r="U6" s="4">
        <v>407</v>
      </c>
      <c r="V6" s="4">
        <v>324</v>
      </c>
      <c r="W6" s="4">
        <v>745</v>
      </c>
      <c r="X6" s="4">
        <v>789</v>
      </c>
      <c r="Y6" s="4">
        <v>293</v>
      </c>
      <c r="Z6" s="4">
        <v>207</v>
      </c>
      <c r="AA6" s="4">
        <v>312</v>
      </c>
      <c r="AB6" s="4">
        <v>298</v>
      </c>
      <c r="AC6" s="4">
        <v>424</v>
      </c>
      <c r="AD6" s="4">
        <v>381</v>
      </c>
      <c r="AE6" s="4">
        <v>233</v>
      </c>
      <c r="AF6" s="4">
        <v>182</v>
      </c>
      <c r="AG6" s="4">
        <v>486</v>
      </c>
      <c r="AH6" s="4">
        <v>87</v>
      </c>
      <c r="AI6" s="4">
        <v>132</v>
      </c>
      <c r="AJ6" s="4">
        <v>34</v>
      </c>
      <c r="AK6" s="4">
        <v>487</v>
      </c>
      <c r="AL6" s="4">
        <v>402</v>
      </c>
      <c r="AM6" s="4">
        <v>81</v>
      </c>
      <c r="AN6" s="4">
        <v>301</v>
      </c>
      <c r="AO6" s="4">
        <v>105</v>
      </c>
      <c r="AP6" s="4">
        <v>100</v>
      </c>
      <c r="AQ6" s="4">
        <v>147</v>
      </c>
      <c r="AR6" s="4">
        <v>155</v>
      </c>
      <c r="AS6" s="4">
        <v>81</v>
      </c>
      <c r="AT6" s="4">
        <v>301</v>
      </c>
      <c r="AU6" s="4">
        <v>105</v>
      </c>
      <c r="AV6" s="4">
        <v>164</v>
      </c>
      <c r="AW6" s="4">
        <v>238</v>
      </c>
      <c r="AX6" s="4">
        <v>671</v>
      </c>
      <c r="AY6" s="4">
        <v>493</v>
      </c>
      <c r="AZ6" s="4">
        <v>177</v>
      </c>
      <c r="BA6" s="4">
        <v>60</v>
      </c>
      <c r="BB6" s="4">
        <v>7</v>
      </c>
      <c r="BC6" s="4">
        <v>31</v>
      </c>
      <c r="BD6" s="4">
        <v>8</v>
      </c>
      <c r="BE6" s="4">
        <v>41</v>
      </c>
      <c r="BF6" s="4">
        <v>12</v>
      </c>
      <c r="BG6" s="4">
        <v>744</v>
      </c>
      <c r="BH6" s="4">
        <v>458</v>
      </c>
      <c r="BI6" s="4">
        <v>129</v>
      </c>
      <c r="BJ6" s="4">
        <v>325</v>
      </c>
      <c r="BK6" s="4">
        <v>475</v>
      </c>
      <c r="BL6" s="4">
        <v>621</v>
      </c>
      <c r="BM6" s="4">
        <v>404</v>
      </c>
      <c r="BN6" s="4">
        <v>329</v>
      </c>
      <c r="BO6" s="4">
        <v>338</v>
      </c>
      <c r="BP6" s="4">
        <v>324</v>
      </c>
      <c r="BQ6" s="4">
        <v>378</v>
      </c>
      <c r="BR6" s="4">
        <v>567</v>
      </c>
      <c r="BS6" s="4">
        <v>412</v>
      </c>
      <c r="BT6" s="4">
        <v>421</v>
      </c>
      <c r="BU6" s="4">
        <v>649</v>
      </c>
      <c r="BV6" s="4">
        <v>664</v>
      </c>
      <c r="BW6" s="4">
        <v>182</v>
      </c>
      <c r="BX6" s="4">
        <v>1352</v>
      </c>
      <c r="BY6" s="4">
        <v>0</v>
      </c>
    </row>
    <row r="7" spans="1:77" x14ac:dyDescent="0.35">
      <c r="A7" s="35" t="s">
        <v>322</v>
      </c>
      <c r="B7" s="7">
        <v>6.8924765357061504E-2</v>
      </c>
      <c r="C7" s="7">
        <v>3.7615585187155298E-2</v>
      </c>
      <c r="D7" s="7">
        <v>3.4615116995779197E-2</v>
      </c>
      <c r="E7" s="7">
        <v>6.473574127822071E-2</v>
      </c>
      <c r="F7" s="7">
        <v>6.8269123434977208E-2</v>
      </c>
      <c r="G7" s="7">
        <v>0</v>
      </c>
      <c r="H7" s="7">
        <v>0.22936186518958301</v>
      </c>
      <c r="I7" s="7">
        <v>4.1116060114006599E-2</v>
      </c>
      <c r="J7" s="7">
        <v>0.157310538963844</v>
      </c>
      <c r="K7" s="7">
        <v>7.0533067743946201E-2</v>
      </c>
      <c r="L7" s="7">
        <v>3.3867713648649003E-2</v>
      </c>
      <c r="M7" s="7">
        <v>3.8901473629736796E-2</v>
      </c>
      <c r="N7" s="7">
        <v>0</v>
      </c>
      <c r="O7" s="7">
        <v>0</v>
      </c>
      <c r="P7" s="7">
        <v>0</v>
      </c>
      <c r="Q7" s="7">
        <v>0</v>
      </c>
      <c r="R7" s="7">
        <v>0</v>
      </c>
      <c r="S7" s="7">
        <v>3.4997965763917699E-2</v>
      </c>
      <c r="T7" s="7">
        <v>3.1702545203418503E-2</v>
      </c>
      <c r="U7" s="7">
        <v>3.4672470347667399E-2</v>
      </c>
      <c r="V7" s="7">
        <v>4.4113338648260302E-2</v>
      </c>
      <c r="W7" s="7">
        <v>6.5186623684224093E-2</v>
      </c>
      <c r="X7" s="7">
        <v>7.23702857294104E-2</v>
      </c>
      <c r="Y7" s="7">
        <v>0.11426031861481001</v>
      </c>
      <c r="Z7" s="7">
        <v>0.120744291640664</v>
      </c>
      <c r="AA7" s="7">
        <v>4.9591988708686398E-2</v>
      </c>
      <c r="AB7" s="7">
        <v>5.57072356909665E-2</v>
      </c>
      <c r="AC7" s="7">
        <v>2.9779087855238199E-2</v>
      </c>
      <c r="AD7" s="7">
        <v>6.4801365846773498E-2</v>
      </c>
      <c r="AE7" s="7">
        <v>8.3049185181934909E-2</v>
      </c>
      <c r="AF7" s="7">
        <v>4.0167897219584497E-2</v>
      </c>
      <c r="AG7" s="7">
        <v>6.9922325363465404E-2</v>
      </c>
      <c r="AH7" s="7">
        <v>6.0542032881796402E-2</v>
      </c>
      <c r="AI7" s="7">
        <v>6.2381118378528402E-2</v>
      </c>
      <c r="AJ7" s="7">
        <v>0.18297031750874201</v>
      </c>
      <c r="AK7" s="7">
        <v>5.8777360908082797E-2</v>
      </c>
      <c r="AL7" s="7">
        <v>9.5592241693544508E-2</v>
      </c>
      <c r="AM7" s="7">
        <v>5.2914633607736905E-2</v>
      </c>
      <c r="AN7" s="7">
        <v>5.5171348581085598E-2</v>
      </c>
      <c r="AO7" s="7">
        <v>7.2953479495037901E-2</v>
      </c>
      <c r="AP7" s="7">
        <v>7.3601073097869507E-2</v>
      </c>
      <c r="AQ7" s="7">
        <v>0.100104749650791</v>
      </c>
      <c r="AR7" s="7">
        <v>0.104560736326024</v>
      </c>
      <c r="AS7" s="7">
        <v>5.2914633607736905E-2</v>
      </c>
      <c r="AT7" s="7">
        <v>5.5171348581085598E-2</v>
      </c>
      <c r="AU7" s="7">
        <v>7.2953479495037901E-2</v>
      </c>
      <c r="AV7" s="7">
        <v>6.6368658767738301E-2</v>
      </c>
      <c r="AW7" s="7">
        <v>0.11428039597708199</v>
      </c>
      <c r="AX7" s="7">
        <v>0</v>
      </c>
      <c r="AY7" s="7">
        <v>0</v>
      </c>
      <c r="AZ7" s="7">
        <v>0</v>
      </c>
      <c r="BA7" s="7">
        <v>0</v>
      </c>
      <c r="BB7" s="7">
        <v>0</v>
      </c>
      <c r="BC7" s="7">
        <v>0</v>
      </c>
      <c r="BD7" s="7">
        <v>0</v>
      </c>
      <c r="BE7" s="7">
        <v>0</v>
      </c>
      <c r="BF7" s="7">
        <v>0</v>
      </c>
      <c r="BG7" s="7">
        <v>5.9078576425109407E-2</v>
      </c>
      <c r="BH7" s="7">
        <v>7.6422172377384898E-2</v>
      </c>
      <c r="BI7" s="7">
        <v>6.5095773402827295E-2</v>
      </c>
      <c r="BJ7" s="7">
        <v>5.3755934483138701E-2</v>
      </c>
      <c r="BK7" s="7">
        <v>7.10947491548094E-2</v>
      </c>
      <c r="BL7" s="7">
        <v>6.8089212427489998E-2</v>
      </c>
      <c r="BM7" s="7">
        <v>5.68640347295995E-2</v>
      </c>
      <c r="BN7" s="7">
        <v>6.6375396578771603E-2</v>
      </c>
      <c r="BO7" s="7">
        <v>8.2730912711607194E-2</v>
      </c>
      <c r="BP7" s="7">
        <v>5.6753288062803907E-2</v>
      </c>
      <c r="BQ7" s="7">
        <v>5.9534263051071602E-2</v>
      </c>
      <c r="BR7" s="7">
        <v>4.9429453075642796E-2</v>
      </c>
      <c r="BS7" s="7">
        <v>4.0976607382748401E-2</v>
      </c>
      <c r="BT7" s="7">
        <v>9.2475285565032803E-2</v>
      </c>
      <c r="BU7" s="7">
        <v>4.77968519824927E-2</v>
      </c>
      <c r="BV7" s="7">
        <v>6.4674766779148601E-2</v>
      </c>
      <c r="BW7" s="7">
        <v>4.0167897219584497E-2</v>
      </c>
      <c r="BX7" s="7">
        <v>7.2616242953266394E-2</v>
      </c>
      <c r="BY7" s="7">
        <v>0</v>
      </c>
    </row>
    <row r="8" spans="1:77" x14ac:dyDescent="0.35">
      <c r="A8" s="35"/>
      <c r="B8" s="4">
        <v>115</v>
      </c>
      <c r="C8" s="4">
        <v>21</v>
      </c>
      <c r="D8" s="4">
        <v>16</v>
      </c>
      <c r="E8" s="4">
        <v>6</v>
      </c>
      <c r="F8" s="4">
        <v>4</v>
      </c>
      <c r="G8" s="4">
        <v>0</v>
      </c>
      <c r="H8" s="4">
        <v>7</v>
      </c>
      <c r="I8" s="4">
        <v>3</v>
      </c>
      <c r="J8" s="4">
        <v>5</v>
      </c>
      <c r="K8" s="4">
        <v>2</v>
      </c>
      <c r="L8" s="4">
        <v>24</v>
      </c>
      <c r="M8" s="4">
        <v>30</v>
      </c>
      <c r="N8" s="4">
        <v>0</v>
      </c>
      <c r="O8" s="4">
        <v>0</v>
      </c>
      <c r="P8" s="4">
        <v>0</v>
      </c>
      <c r="Q8" s="4">
        <v>0</v>
      </c>
      <c r="R8" s="4">
        <v>0</v>
      </c>
      <c r="S8" s="4">
        <v>16</v>
      </c>
      <c r="T8" s="4">
        <v>8</v>
      </c>
      <c r="U8" s="4">
        <v>15</v>
      </c>
      <c r="V8" s="4">
        <v>15</v>
      </c>
      <c r="W8" s="4">
        <v>52</v>
      </c>
      <c r="X8" s="4">
        <v>63</v>
      </c>
      <c r="Y8" s="4">
        <v>39</v>
      </c>
      <c r="Z8" s="4">
        <v>29</v>
      </c>
      <c r="AA8" s="4">
        <v>16</v>
      </c>
      <c r="AB8" s="4">
        <v>18</v>
      </c>
      <c r="AC8" s="4">
        <v>13</v>
      </c>
      <c r="AD8" s="4">
        <v>27</v>
      </c>
      <c r="AE8" s="4">
        <v>21</v>
      </c>
      <c r="AF8" s="4">
        <v>8</v>
      </c>
      <c r="AG8" s="4">
        <v>37</v>
      </c>
      <c r="AH8" s="4">
        <v>6</v>
      </c>
      <c r="AI8" s="4">
        <v>9</v>
      </c>
      <c r="AJ8" s="4">
        <v>8</v>
      </c>
      <c r="AK8" s="4">
        <v>31</v>
      </c>
      <c r="AL8" s="4">
        <v>43</v>
      </c>
      <c r="AM8" s="4">
        <v>5</v>
      </c>
      <c r="AN8" s="4">
        <v>18</v>
      </c>
      <c r="AO8" s="4">
        <v>9</v>
      </c>
      <c r="AP8" s="4">
        <v>8</v>
      </c>
      <c r="AQ8" s="4">
        <v>17</v>
      </c>
      <c r="AR8" s="4">
        <v>19</v>
      </c>
      <c r="AS8" s="4">
        <v>5</v>
      </c>
      <c r="AT8" s="4">
        <v>18</v>
      </c>
      <c r="AU8" s="4">
        <v>9</v>
      </c>
      <c r="AV8" s="4">
        <v>12</v>
      </c>
      <c r="AW8" s="4">
        <v>32</v>
      </c>
      <c r="AX8" s="4">
        <v>0</v>
      </c>
      <c r="AY8" s="4">
        <v>0</v>
      </c>
      <c r="AZ8" s="4">
        <v>0</v>
      </c>
      <c r="BA8" s="4">
        <v>0</v>
      </c>
      <c r="BB8" s="4">
        <v>0</v>
      </c>
      <c r="BC8" s="4">
        <v>0</v>
      </c>
      <c r="BD8" s="4">
        <v>0</v>
      </c>
      <c r="BE8" s="4">
        <v>0</v>
      </c>
      <c r="BF8" s="4">
        <v>0</v>
      </c>
      <c r="BG8" s="4">
        <v>47</v>
      </c>
      <c r="BH8" s="4">
        <v>38</v>
      </c>
      <c r="BI8" s="4">
        <v>9</v>
      </c>
      <c r="BJ8" s="4">
        <v>19</v>
      </c>
      <c r="BK8" s="4">
        <v>37</v>
      </c>
      <c r="BL8" s="4">
        <v>46</v>
      </c>
      <c r="BM8" s="4">
        <v>25</v>
      </c>
      <c r="BN8" s="4">
        <v>24</v>
      </c>
      <c r="BO8" s="4">
        <v>31</v>
      </c>
      <c r="BP8" s="4">
        <v>20</v>
      </c>
      <c r="BQ8" s="4">
        <v>24</v>
      </c>
      <c r="BR8" s="4">
        <v>30</v>
      </c>
      <c r="BS8" s="4">
        <v>18</v>
      </c>
      <c r="BT8" s="4">
        <v>43</v>
      </c>
      <c r="BU8" s="4">
        <v>33</v>
      </c>
      <c r="BV8" s="4">
        <v>46</v>
      </c>
      <c r="BW8" s="4">
        <v>8</v>
      </c>
      <c r="BX8" s="4">
        <v>107</v>
      </c>
      <c r="BY8" s="4">
        <v>0</v>
      </c>
    </row>
    <row r="9" spans="1:77" x14ac:dyDescent="0.35">
      <c r="A9" s="35" t="s">
        <v>323</v>
      </c>
      <c r="B9" s="7">
        <v>9.9119981839833598E-3</v>
      </c>
      <c r="C9" s="7">
        <v>1.0395581935795201E-3</v>
      </c>
      <c r="D9" s="7">
        <v>3.8644417803709603E-3</v>
      </c>
      <c r="E9" s="7">
        <v>6.4129160919749496E-3</v>
      </c>
      <c r="F9" s="7">
        <v>1.10404827170587E-2</v>
      </c>
      <c r="G9" s="7">
        <v>8.8810807948426704E-2</v>
      </c>
      <c r="H9" s="7">
        <v>0</v>
      </c>
      <c r="I9" s="7">
        <v>0</v>
      </c>
      <c r="J9" s="7">
        <v>0</v>
      </c>
      <c r="K9" s="7">
        <v>0</v>
      </c>
      <c r="L9" s="7">
        <v>7.7788246332498605E-4</v>
      </c>
      <c r="M9" s="7">
        <v>5.2843518457679596E-3</v>
      </c>
      <c r="N9" s="7">
        <v>0</v>
      </c>
      <c r="O9" s="7">
        <v>0</v>
      </c>
      <c r="P9" s="7">
        <v>0</v>
      </c>
      <c r="Q9" s="7">
        <v>0</v>
      </c>
      <c r="R9" s="7">
        <v>0</v>
      </c>
      <c r="S9" s="7">
        <v>1.18394939153109E-3</v>
      </c>
      <c r="T9" s="7">
        <v>0</v>
      </c>
      <c r="U9" s="7">
        <v>7.5908335019729697E-4</v>
      </c>
      <c r="V9" s="7">
        <v>1.08613370118682E-2</v>
      </c>
      <c r="W9" s="7">
        <v>2.5271325723839398E-3</v>
      </c>
      <c r="X9" s="7">
        <v>1.6718777364322101E-2</v>
      </c>
      <c r="Y9" s="7">
        <v>2.8023111338660599E-2</v>
      </c>
      <c r="Z9" s="7">
        <v>7.4756000987946407E-3</v>
      </c>
      <c r="AA9" s="7">
        <v>8.0726622662777997E-3</v>
      </c>
      <c r="AB9" s="7">
        <v>1.6877050810595701E-3</v>
      </c>
      <c r="AC9" s="7">
        <v>4.4569432476759905E-3</v>
      </c>
      <c r="AD9" s="7">
        <v>8.9782577111259705E-3</v>
      </c>
      <c r="AE9" s="7">
        <v>1.11880829214772E-2</v>
      </c>
      <c r="AF9" s="7">
        <v>0</v>
      </c>
      <c r="AG9" s="7">
        <v>1.07662214813171E-2</v>
      </c>
      <c r="AH9" s="7">
        <v>3.5139813421185599E-2</v>
      </c>
      <c r="AI9" s="7">
        <v>6.1752820821960796E-3</v>
      </c>
      <c r="AJ9" s="7">
        <v>0</v>
      </c>
      <c r="AK9" s="7">
        <v>5.9908345763317501E-3</v>
      </c>
      <c r="AL9" s="7">
        <v>2.1428955432239299E-2</v>
      </c>
      <c r="AM9" s="7">
        <v>2.7864848913658601E-3</v>
      </c>
      <c r="AN9" s="7">
        <v>0</v>
      </c>
      <c r="AO9" s="7">
        <v>2.4738543295226498E-2</v>
      </c>
      <c r="AP9" s="7">
        <v>0</v>
      </c>
      <c r="AQ9" s="7">
        <v>2.4602957596281599E-2</v>
      </c>
      <c r="AR9" s="7">
        <v>3.13094834386115E-2</v>
      </c>
      <c r="AS9" s="7">
        <v>2.7864848913658601E-3</v>
      </c>
      <c r="AT9" s="7">
        <v>0</v>
      </c>
      <c r="AU9" s="7">
        <v>2.4738543295226498E-2</v>
      </c>
      <c r="AV9" s="7">
        <v>1.04385714336273E-2</v>
      </c>
      <c r="AW9" s="7">
        <v>2.8457183022361797E-2</v>
      </c>
      <c r="AX9" s="7">
        <v>0</v>
      </c>
      <c r="AY9" s="7">
        <v>0</v>
      </c>
      <c r="AZ9" s="7">
        <v>0</v>
      </c>
      <c r="BA9" s="7">
        <v>0</v>
      </c>
      <c r="BB9" s="7">
        <v>0</v>
      </c>
      <c r="BC9" s="7">
        <v>0</v>
      </c>
      <c r="BD9" s="7">
        <v>0</v>
      </c>
      <c r="BE9" s="7">
        <v>0</v>
      </c>
      <c r="BF9" s="7">
        <v>0</v>
      </c>
      <c r="BG9" s="7">
        <v>1.0639321561938399E-2</v>
      </c>
      <c r="BH9" s="7">
        <v>1.34038881367287E-2</v>
      </c>
      <c r="BI9" s="7">
        <v>2.7103091304406302E-3</v>
      </c>
      <c r="BJ9" s="7">
        <v>7.3517365211227008E-3</v>
      </c>
      <c r="BK9" s="7">
        <v>8.0012653529218901E-3</v>
      </c>
      <c r="BL9" s="7">
        <v>1.2694448750897001E-2</v>
      </c>
      <c r="BM9" s="7">
        <v>8.8109295571121207E-3</v>
      </c>
      <c r="BN9" s="7">
        <v>1.36975846494342E-2</v>
      </c>
      <c r="BO9" s="7">
        <v>1.1810186723243601E-2</v>
      </c>
      <c r="BP9" s="7">
        <v>7.77456607769613E-3</v>
      </c>
      <c r="BQ9" s="7">
        <v>8.9725457970008804E-3</v>
      </c>
      <c r="BR9" s="7">
        <v>5.5964407985700602E-3</v>
      </c>
      <c r="BS9" s="7">
        <v>5.22663984043149E-3</v>
      </c>
      <c r="BT9" s="7">
        <v>8.6250062613695694E-3</v>
      </c>
      <c r="BU9" s="7">
        <v>2.7641082172431605E-3</v>
      </c>
      <c r="BV9" s="7">
        <v>9.9787156539402101E-3</v>
      </c>
      <c r="BW9" s="7">
        <v>0</v>
      </c>
      <c r="BX9" s="7">
        <v>1.11843870635677E-2</v>
      </c>
      <c r="BY9" s="7">
        <v>0</v>
      </c>
    </row>
    <row r="10" spans="1:77" x14ac:dyDescent="0.35">
      <c r="A10" s="35"/>
      <c r="B10" s="4">
        <v>17</v>
      </c>
      <c r="C10" s="4">
        <v>1</v>
      </c>
      <c r="D10" s="4">
        <v>2</v>
      </c>
      <c r="E10" s="4">
        <v>1</v>
      </c>
      <c r="F10" s="4">
        <v>1</v>
      </c>
      <c r="G10" s="4">
        <v>1</v>
      </c>
      <c r="H10" s="4">
        <v>0</v>
      </c>
      <c r="I10" s="4">
        <v>0</v>
      </c>
      <c r="J10" s="4">
        <v>0</v>
      </c>
      <c r="K10" s="4">
        <v>0</v>
      </c>
      <c r="L10" s="4">
        <v>1</v>
      </c>
      <c r="M10" s="4">
        <v>4</v>
      </c>
      <c r="N10" s="4">
        <v>0</v>
      </c>
      <c r="O10" s="4">
        <v>0</v>
      </c>
      <c r="P10" s="4">
        <v>0</v>
      </c>
      <c r="Q10" s="4">
        <v>0</v>
      </c>
      <c r="R10" s="4">
        <v>0</v>
      </c>
      <c r="S10" s="4">
        <v>1</v>
      </c>
      <c r="T10" s="4">
        <v>0</v>
      </c>
      <c r="U10" s="4">
        <v>0</v>
      </c>
      <c r="V10" s="4">
        <v>4</v>
      </c>
      <c r="W10" s="4">
        <v>2</v>
      </c>
      <c r="X10" s="4">
        <v>14</v>
      </c>
      <c r="Y10" s="4">
        <v>10</v>
      </c>
      <c r="Z10" s="4">
        <v>2</v>
      </c>
      <c r="AA10" s="4">
        <v>3</v>
      </c>
      <c r="AB10" s="4">
        <v>1</v>
      </c>
      <c r="AC10" s="4">
        <v>2</v>
      </c>
      <c r="AD10" s="4">
        <v>4</v>
      </c>
      <c r="AE10" s="4">
        <v>3</v>
      </c>
      <c r="AF10" s="4">
        <v>0</v>
      </c>
      <c r="AG10" s="4">
        <v>6</v>
      </c>
      <c r="AH10" s="4">
        <v>3</v>
      </c>
      <c r="AI10" s="4">
        <v>1</v>
      </c>
      <c r="AJ10" s="4">
        <v>0</v>
      </c>
      <c r="AK10" s="4">
        <v>3</v>
      </c>
      <c r="AL10" s="4">
        <v>10</v>
      </c>
      <c r="AM10" s="4">
        <v>0</v>
      </c>
      <c r="AN10" s="4">
        <v>0</v>
      </c>
      <c r="AO10" s="4">
        <v>3</v>
      </c>
      <c r="AP10" s="4">
        <v>0</v>
      </c>
      <c r="AQ10" s="4">
        <v>4</v>
      </c>
      <c r="AR10" s="4">
        <v>6</v>
      </c>
      <c r="AS10" s="4">
        <v>0</v>
      </c>
      <c r="AT10" s="4">
        <v>0</v>
      </c>
      <c r="AU10" s="4">
        <v>3</v>
      </c>
      <c r="AV10" s="4">
        <v>2</v>
      </c>
      <c r="AW10" s="4">
        <v>8</v>
      </c>
      <c r="AX10" s="4">
        <v>0</v>
      </c>
      <c r="AY10" s="4">
        <v>0</v>
      </c>
      <c r="AZ10" s="4">
        <v>0</v>
      </c>
      <c r="BA10" s="4">
        <v>0</v>
      </c>
      <c r="BB10" s="4">
        <v>0</v>
      </c>
      <c r="BC10" s="4">
        <v>0</v>
      </c>
      <c r="BD10" s="4">
        <v>0</v>
      </c>
      <c r="BE10" s="4">
        <v>0</v>
      </c>
      <c r="BF10" s="4">
        <v>0</v>
      </c>
      <c r="BG10" s="4">
        <v>9</v>
      </c>
      <c r="BH10" s="4">
        <v>7</v>
      </c>
      <c r="BI10" s="4">
        <v>0</v>
      </c>
      <c r="BJ10" s="4">
        <v>3</v>
      </c>
      <c r="BK10" s="4">
        <v>4</v>
      </c>
      <c r="BL10" s="4">
        <v>9</v>
      </c>
      <c r="BM10" s="4">
        <v>4</v>
      </c>
      <c r="BN10" s="4">
        <v>5</v>
      </c>
      <c r="BO10" s="4">
        <v>4</v>
      </c>
      <c r="BP10" s="4">
        <v>3</v>
      </c>
      <c r="BQ10" s="4">
        <v>4</v>
      </c>
      <c r="BR10" s="4">
        <v>3</v>
      </c>
      <c r="BS10" s="4">
        <v>2</v>
      </c>
      <c r="BT10" s="4">
        <v>4</v>
      </c>
      <c r="BU10" s="4">
        <v>2</v>
      </c>
      <c r="BV10" s="4">
        <v>7</v>
      </c>
      <c r="BW10" s="4">
        <v>0</v>
      </c>
      <c r="BX10" s="4">
        <v>17</v>
      </c>
      <c r="BY10" s="4">
        <v>0</v>
      </c>
    </row>
    <row r="12" spans="1:77" x14ac:dyDescent="0.35">
      <c r="A12" s="8" t="s">
        <v>284</v>
      </c>
    </row>
  </sheetData>
  <mergeCells count="22">
    <mergeCell ref="A9:A10"/>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12" location="'Index'!A1" display="Return to index" xr:uid="{6541BA1D-A326-4BF4-942A-9B60413E91A8}"/>
  </hyperlink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1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325</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320</v>
      </c>
      <c r="B4" s="3">
        <v>1646</v>
      </c>
      <c r="C4" s="3">
        <v>570</v>
      </c>
      <c r="D4" s="3">
        <v>458</v>
      </c>
      <c r="E4" s="3">
        <v>84</v>
      </c>
      <c r="F4" s="3">
        <v>57</v>
      </c>
      <c r="G4" s="3">
        <v>13</v>
      </c>
      <c r="H4" s="3">
        <v>29</v>
      </c>
      <c r="I4" s="3">
        <v>72</v>
      </c>
      <c r="J4" s="3">
        <v>30</v>
      </c>
      <c r="K4" s="3">
        <v>24</v>
      </c>
      <c r="L4" s="3">
        <v>709</v>
      </c>
      <c r="M4" s="3">
        <v>764</v>
      </c>
      <c r="N4" s="3">
        <v>156</v>
      </c>
      <c r="O4" s="3">
        <v>494</v>
      </c>
      <c r="P4" s="3">
        <v>305</v>
      </c>
      <c r="Q4" s="3">
        <v>126</v>
      </c>
      <c r="R4" s="3">
        <v>132</v>
      </c>
      <c r="S4" s="3">
        <v>466</v>
      </c>
      <c r="T4" s="3">
        <v>243</v>
      </c>
      <c r="U4" s="3">
        <v>422</v>
      </c>
      <c r="V4" s="3">
        <v>342</v>
      </c>
      <c r="W4" s="3">
        <v>793</v>
      </c>
      <c r="X4" s="3">
        <v>853</v>
      </c>
      <c r="Y4" s="3">
        <v>322</v>
      </c>
      <c r="Z4" s="3">
        <v>237</v>
      </c>
      <c r="AA4" s="3">
        <v>332</v>
      </c>
      <c r="AB4" s="3">
        <v>316</v>
      </c>
      <c r="AC4" s="3">
        <v>439</v>
      </c>
      <c r="AD4" s="3">
        <v>407</v>
      </c>
      <c r="AE4" s="3">
        <v>253</v>
      </c>
      <c r="AF4" s="3">
        <v>188</v>
      </c>
      <c r="AG4" s="3">
        <v>521</v>
      </c>
      <c r="AH4" s="3">
        <v>96</v>
      </c>
      <c r="AI4" s="3">
        <v>139</v>
      </c>
      <c r="AJ4" s="3">
        <v>41</v>
      </c>
      <c r="AK4" s="3">
        <v>521</v>
      </c>
      <c r="AL4" s="3">
        <v>449</v>
      </c>
      <c r="AM4" s="3">
        <v>85</v>
      </c>
      <c r="AN4" s="3">
        <v>319</v>
      </c>
      <c r="AO4" s="3">
        <v>117</v>
      </c>
      <c r="AP4" s="3">
        <v>107</v>
      </c>
      <c r="AQ4" s="3">
        <v>165</v>
      </c>
      <c r="AR4" s="3">
        <v>177</v>
      </c>
      <c r="AS4" s="3">
        <v>85</v>
      </c>
      <c r="AT4" s="3">
        <v>319</v>
      </c>
      <c r="AU4" s="3">
        <v>117</v>
      </c>
      <c r="AV4" s="3">
        <v>177</v>
      </c>
      <c r="AW4" s="3">
        <v>272</v>
      </c>
      <c r="AX4" s="3">
        <v>668</v>
      </c>
      <c r="AY4" s="3">
        <v>488</v>
      </c>
      <c r="AZ4" s="3">
        <v>176</v>
      </c>
      <c r="BA4" s="3">
        <v>60</v>
      </c>
      <c r="BB4" s="3">
        <v>7</v>
      </c>
      <c r="BC4" s="3">
        <v>31</v>
      </c>
      <c r="BD4" s="3">
        <v>8</v>
      </c>
      <c r="BE4" s="3">
        <v>41</v>
      </c>
      <c r="BF4" s="3">
        <v>12</v>
      </c>
      <c r="BG4" s="3">
        <v>789</v>
      </c>
      <c r="BH4" s="3">
        <v>498</v>
      </c>
      <c r="BI4" s="3">
        <v>137</v>
      </c>
      <c r="BJ4" s="3">
        <v>345</v>
      </c>
      <c r="BK4" s="3">
        <v>510</v>
      </c>
      <c r="BL4" s="3">
        <v>668</v>
      </c>
      <c r="BM4" s="3">
        <v>424</v>
      </c>
      <c r="BN4" s="3">
        <v>354</v>
      </c>
      <c r="BO4" s="3">
        <v>370</v>
      </c>
      <c r="BP4" s="3">
        <v>344</v>
      </c>
      <c r="BQ4" s="3">
        <v>397</v>
      </c>
      <c r="BR4" s="3">
        <v>599</v>
      </c>
      <c r="BS4" s="3">
        <v>422</v>
      </c>
      <c r="BT4" s="3">
        <v>463</v>
      </c>
      <c r="BU4" s="3">
        <v>682</v>
      </c>
      <c r="BV4" s="3">
        <v>704</v>
      </c>
      <c r="BW4" s="3">
        <v>188</v>
      </c>
      <c r="BX4" s="3">
        <v>1458</v>
      </c>
      <c r="BY4" s="3">
        <v>0</v>
      </c>
    </row>
    <row r="5" spans="1:77" x14ac:dyDescent="0.35">
      <c r="A5" s="35" t="s">
        <v>321</v>
      </c>
      <c r="B5" s="7">
        <v>0.89361836115225801</v>
      </c>
      <c r="C5" s="7">
        <v>0.95376967836554205</v>
      </c>
      <c r="D5" s="7">
        <v>0.90192513098567906</v>
      </c>
      <c r="E5" s="7">
        <v>0.899601471689914</v>
      </c>
      <c r="F5" s="7">
        <v>0.94170645938014497</v>
      </c>
      <c r="G5" s="7">
        <v>0.80034121332281105</v>
      </c>
      <c r="H5" s="7">
        <v>0.79685852119906597</v>
      </c>
      <c r="I5" s="7">
        <v>0.89637655734529109</v>
      </c>
      <c r="J5" s="7">
        <v>0.87129231536588092</v>
      </c>
      <c r="K5" s="7">
        <v>0.94711695371123894</v>
      </c>
      <c r="L5" s="7">
        <v>0.9611051367963761</v>
      </c>
      <c r="M5" s="7">
        <v>0.95103666188164393</v>
      </c>
      <c r="N5" s="7">
        <v>0.98382977663732807</v>
      </c>
      <c r="O5" s="7">
        <v>0.97914188473374908</v>
      </c>
      <c r="P5" s="7">
        <v>0.97543618066493099</v>
      </c>
      <c r="Q5" s="7">
        <v>0.97643300164823499</v>
      </c>
      <c r="R5" s="7">
        <v>0.97532925240873003</v>
      </c>
      <c r="S5" s="7">
        <v>0.96763718765233198</v>
      </c>
      <c r="T5" s="7">
        <v>0.9485920079069049</v>
      </c>
      <c r="U5" s="7">
        <v>0.96825031770571801</v>
      </c>
      <c r="V5" s="7">
        <v>0.92982238403731698</v>
      </c>
      <c r="W5" s="7">
        <v>0.92172091096366304</v>
      </c>
      <c r="X5" s="7">
        <v>0.86749030778168001</v>
      </c>
      <c r="Y5" s="7">
        <v>0.75745222042788796</v>
      </c>
      <c r="Z5" s="7">
        <v>0.83673489879337792</v>
      </c>
      <c r="AA5" s="7">
        <v>0.91870978589514196</v>
      </c>
      <c r="AB5" s="7">
        <v>0.94541812404638703</v>
      </c>
      <c r="AC5" s="7">
        <v>0.96788067034403302</v>
      </c>
      <c r="AD5" s="7">
        <v>0.88838242616521201</v>
      </c>
      <c r="AE5" s="7">
        <v>0.90864222887627699</v>
      </c>
      <c r="AF5" s="7">
        <v>0.88108537241071905</v>
      </c>
      <c r="AG5" s="7">
        <v>0.89921823888461105</v>
      </c>
      <c r="AH5" s="7">
        <v>0.90395194789512501</v>
      </c>
      <c r="AI5" s="7">
        <v>0.91695107299503997</v>
      </c>
      <c r="AJ5" s="7">
        <v>0.73709374941206707</v>
      </c>
      <c r="AK5" s="7">
        <v>0.89782659838253098</v>
      </c>
      <c r="AL5" s="7">
        <v>0.857773244769793</v>
      </c>
      <c r="AM5" s="7">
        <v>0.95166262409042301</v>
      </c>
      <c r="AN5" s="7">
        <v>0.89077096810252798</v>
      </c>
      <c r="AO5" s="7">
        <v>0.87767333360080302</v>
      </c>
      <c r="AP5" s="7">
        <v>0.9271491213641021</v>
      </c>
      <c r="AQ5" s="7">
        <v>0.81350496489245205</v>
      </c>
      <c r="AR5" s="7">
        <v>0.85730343584997404</v>
      </c>
      <c r="AS5" s="7">
        <v>0.95166262409042301</v>
      </c>
      <c r="AT5" s="7">
        <v>0.89077096810252798</v>
      </c>
      <c r="AU5" s="7">
        <v>0.87767333360080302</v>
      </c>
      <c r="AV5" s="7">
        <v>0.91569406967789502</v>
      </c>
      <c r="AW5" s="7">
        <v>0.82024378368419504</v>
      </c>
      <c r="AX5" s="7">
        <v>0.97178099028867293</v>
      </c>
      <c r="AY5" s="7">
        <v>0.90935517168605995</v>
      </c>
      <c r="AZ5" s="7">
        <v>0.929559859041165</v>
      </c>
      <c r="BA5" s="7">
        <v>0.96961114277374705</v>
      </c>
      <c r="BB5" s="7">
        <v>1</v>
      </c>
      <c r="BC5" s="7">
        <v>0.79320753571410296</v>
      </c>
      <c r="BD5" s="7">
        <v>0.94281000582709495</v>
      </c>
      <c r="BE5" s="7">
        <v>0.89951822067840992</v>
      </c>
      <c r="BF5" s="7">
        <v>1</v>
      </c>
      <c r="BG5" s="7">
        <v>0.91401225117573903</v>
      </c>
      <c r="BH5" s="7">
        <v>0.86858003853988508</v>
      </c>
      <c r="BI5" s="7">
        <v>0.91265355405722504</v>
      </c>
      <c r="BJ5" s="7">
        <v>0.91924086929710791</v>
      </c>
      <c r="BK5" s="7">
        <v>0.87796735760439004</v>
      </c>
      <c r="BL5" s="7">
        <v>0.88580685122500891</v>
      </c>
      <c r="BM5" s="7">
        <v>0.93953824225387905</v>
      </c>
      <c r="BN5" s="7">
        <v>0.88722873222079501</v>
      </c>
      <c r="BO5" s="7">
        <v>0.87956038493210098</v>
      </c>
      <c r="BP5" s="7">
        <v>0.9237584509220601</v>
      </c>
      <c r="BQ5" s="7">
        <v>0.89443346550065206</v>
      </c>
      <c r="BR5" s="7">
        <v>0.9189639168165159</v>
      </c>
      <c r="BS5" s="7">
        <v>0.91705402960057991</v>
      </c>
      <c r="BT5" s="7">
        <v>0.88616115807198592</v>
      </c>
      <c r="BU5" s="7">
        <v>0.91362302776209003</v>
      </c>
      <c r="BV5" s="7">
        <v>0.89564031103321995</v>
      </c>
      <c r="BW5" s="7">
        <v>0.88108537241071905</v>
      </c>
      <c r="BX5" s="7">
        <v>0.895234784621321</v>
      </c>
      <c r="BY5" s="7">
        <v>0</v>
      </c>
    </row>
    <row r="6" spans="1:77" x14ac:dyDescent="0.35">
      <c r="A6" s="35"/>
      <c r="B6" s="4">
        <v>1471</v>
      </c>
      <c r="C6" s="4">
        <v>543</v>
      </c>
      <c r="D6" s="4">
        <v>413</v>
      </c>
      <c r="E6" s="4">
        <v>75</v>
      </c>
      <c r="F6" s="4">
        <v>54</v>
      </c>
      <c r="G6" s="4">
        <v>10</v>
      </c>
      <c r="H6" s="4">
        <v>23</v>
      </c>
      <c r="I6" s="4">
        <v>65</v>
      </c>
      <c r="J6" s="4">
        <v>26</v>
      </c>
      <c r="K6" s="4">
        <v>23</v>
      </c>
      <c r="L6" s="4">
        <v>681</v>
      </c>
      <c r="M6" s="4">
        <v>727</v>
      </c>
      <c r="N6" s="4">
        <v>153</v>
      </c>
      <c r="O6" s="4">
        <v>484</v>
      </c>
      <c r="P6" s="4">
        <v>298</v>
      </c>
      <c r="Q6" s="4">
        <v>123</v>
      </c>
      <c r="R6" s="4">
        <v>129</v>
      </c>
      <c r="S6" s="4">
        <v>451</v>
      </c>
      <c r="T6" s="4">
        <v>231</v>
      </c>
      <c r="U6" s="4">
        <v>409</v>
      </c>
      <c r="V6" s="4">
        <v>318</v>
      </c>
      <c r="W6" s="4">
        <v>731</v>
      </c>
      <c r="X6" s="4">
        <v>740</v>
      </c>
      <c r="Y6" s="4">
        <v>244</v>
      </c>
      <c r="Z6" s="4">
        <v>199</v>
      </c>
      <c r="AA6" s="4">
        <v>305</v>
      </c>
      <c r="AB6" s="4">
        <v>299</v>
      </c>
      <c r="AC6" s="4">
        <v>425</v>
      </c>
      <c r="AD6" s="4">
        <v>361</v>
      </c>
      <c r="AE6" s="4">
        <v>230</v>
      </c>
      <c r="AF6" s="4">
        <v>166</v>
      </c>
      <c r="AG6" s="4">
        <v>469</v>
      </c>
      <c r="AH6" s="4">
        <v>87</v>
      </c>
      <c r="AI6" s="4">
        <v>128</v>
      </c>
      <c r="AJ6" s="4">
        <v>30</v>
      </c>
      <c r="AK6" s="4">
        <v>468</v>
      </c>
      <c r="AL6" s="4">
        <v>385</v>
      </c>
      <c r="AM6" s="4">
        <v>81</v>
      </c>
      <c r="AN6" s="4">
        <v>284</v>
      </c>
      <c r="AO6" s="4">
        <v>102</v>
      </c>
      <c r="AP6" s="4">
        <v>99</v>
      </c>
      <c r="AQ6" s="4">
        <v>135</v>
      </c>
      <c r="AR6" s="4">
        <v>152</v>
      </c>
      <c r="AS6" s="4">
        <v>81</v>
      </c>
      <c r="AT6" s="4">
        <v>284</v>
      </c>
      <c r="AU6" s="4">
        <v>102</v>
      </c>
      <c r="AV6" s="4">
        <v>162</v>
      </c>
      <c r="AW6" s="4">
        <v>223</v>
      </c>
      <c r="AX6" s="4">
        <v>649</v>
      </c>
      <c r="AY6" s="4">
        <v>444</v>
      </c>
      <c r="AZ6" s="4">
        <v>163</v>
      </c>
      <c r="BA6" s="4">
        <v>58</v>
      </c>
      <c r="BB6" s="4">
        <v>7</v>
      </c>
      <c r="BC6" s="4">
        <v>25</v>
      </c>
      <c r="BD6" s="4">
        <v>7</v>
      </c>
      <c r="BE6" s="4">
        <v>37</v>
      </c>
      <c r="BF6" s="4">
        <v>12</v>
      </c>
      <c r="BG6" s="4">
        <v>721</v>
      </c>
      <c r="BH6" s="4">
        <v>433</v>
      </c>
      <c r="BI6" s="4">
        <v>125</v>
      </c>
      <c r="BJ6" s="4">
        <v>317</v>
      </c>
      <c r="BK6" s="4">
        <v>448</v>
      </c>
      <c r="BL6" s="4">
        <v>592</v>
      </c>
      <c r="BM6" s="4">
        <v>398</v>
      </c>
      <c r="BN6" s="4">
        <v>314</v>
      </c>
      <c r="BO6" s="4">
        <v>326</v>
      </c>
      <c r="BP6" s="4">
        <v>318</v>
      </c>
      <c r="BQ6" s="4">
        <v>355</v>
      </c>
      <c r="BR6" s="4">
        <v>551</v>
      </c>
      <c r="BS6" s="4">
        <v>387</v>
      </c>
      <c r="BT6" s="4">
        <v>410</v>
      </c>
      <c r="BU6" s="4">
        <v>623</v>
      </c>
      <c r="BV6" s="4">
        <v>631</v>
      </c>
      <c r="BW6" s="4">
        <v>166</v>
      </c>
      <c r="BX6" s="4">
        <v>1305</v>
      </c>
      <c r="BY6" s="4">
        <v>0</v>
      </c>
    </row>
    <row r="7" spans="1:77" x14ac:dyDescent="0.35">
      <c r="A7" s="35" t="s">
        <v>322</v>
      </c>
      <c r="B7" s="7">
        <v>9.19432729604968E-2</v>
      </c>
      <c r="C7" s="7">
        <v>3.65831026644238E-2</v>
      </c>
      <c r="D7" s="7">
        <v>8.6285100940455994E-2</v>
      </c>
      <c r="E7" s="7">
        <v>9.3888056038357509E-2</v>
      </c>
      <c r="F7" s="7">
        <v>2.85397108558757E-2</v>
      </c>
      <c r="G7" s="7">
        <v>0.11084797872876199</v>
      </c>
      <c r="H7" s="7">
        <v>0.18166920777298601</v>
      </c>
      <c r="I7" s="7">
        <v>9.6279833874289497E-2</v>
      </c>
      <c r="J7" s="7">
        <v>0.128707684634119</v>
      </c>
      <c r="K7" s="7">
        <v>5.2883046288760699E-2</v>
      </c>
      <c r="L7" s="7">
        <v>2.8042191136080499E-2</v>
      </c>
      <c r="M7" s="7">
        <v>3.9906350939566501E-2</v>
      </c>
      <c r="N7" s="7">
        <v>1.0211595939709901E-2</v>
      </c>
      <c r="O7" s="7">
        <v>1.8809791238860799E-2</v>
      </c>
      <c r="P7" s="7">
        <v>1.41964699864585E-2</v>
      </c>
      <c r="Q7" s="7">
        <v>1.51443882595032E-2</v>
      </c>
      <c r="R7" s="7">
        <v>1.76227486399308E-2</v>
      </c>
      <c r="S7" s="7">
        <v>2.4739964689964998E-2</v>
      </c>
      <c r="T7" s="7">
        <v>3.43681040926202E-2</v>
      </c>
      <c r="U7" s="7">
        <v>2.8473357730614001E-2</v>
      </c>
      <c r="V7" s="7">
        <v>5.3996483622933994E-2</v>
      </c>
      <c r="W7" s="7">
        <v>7.2103747174831992E-2</v>
      </c>
      <c r="X7" s="7">
        <v>0.11038886569331099</v>
      </c>
      <c r="Y7" s="7">
        <v>0.21444706031400798</v>
      </c>
      <c r="Z7" s="7">
        <v>0.14448615872131898</v>
      </c>
      <c r="AA7" s="7">
        <v>6.7640748815729207E-2</v>
      </c>
      <c r="AB7" s="7">
        <v>4.8303279402807896E-2</v>
      </c>
      <c r="AC7" s="7">
        <v>2.3566253707377301E-2</v>
      </c>
      <c r="AD7" s="7">
        <v>0.100368560553061</v>
      </c>
      <c r="AE7" s="7">
        <v>7.9493423819680192E-2</v>
      </c>
      <c r="AF7" s="7">
        <v>0.10464537042762</v>
      </c>
      <c r="AG7" s="7">
        <v>8.6868426156370498E-2</v>
      </c>
      <c r="AH7" s="7">
        <v>8.0208939780569005E-2</v>
      </c>
      <c r="AI7" s="7">
        <v>5.3828289123810699E-2</v>
      </c>
      <c r="AJ7" s="7">
        <v>0.24696870045577002</v>
      </c>
      <c r="AK7" s="7">
        <v>9.1825064969888501E-2</v>
      </c>
      <c r="AL7" s="7">
        <v>0.12233594615999201</v>
      </c>
      <c r="AM7" s="7">
        <v>4.2063181488244804E-2</v>
      </c>
      <c r="AN7" s="7">
        <v>0.105208352847507</v>
      </c>
      <c r="AO7" s="7">
        <v>9.1678029118730603E-2</v>
      </c>
      <c r="AP7" s="7">
        <v>5.6238109022189599E-2</v>
      </c>
      <c r="AQ7" s="7">
        <v>0.15787751203703698</v>
      </c>
      <c r="AR7" s="7">
        <v>0.12899087728822101</v>
      </c>
      <c r="AS7" s="7">
        <v>4.2063181488244804E-2</v>
      </c>
      <c r="AT7" s="7">
        <v>0.105208352847507</v>
      </c>
      <c r="AU7" s="7">
        <v>9.1678029118730603E-2</v>
      </c>
      <c r="AV7" s="7">
        <v>7.4260171971524097E-2</v>
      </c>
      <c r="AW7" s="7">
        <v>0.15348636398343898</v>
      </c>
      <c r="AX7" s="7">
        <v>2.5316823649859602E-2</v>
      </c>
      <c r="AY7" s="7">
        <v>8.1545648961402095E-2</v>
      </c>
      <c r="AZ7" s="7">
        <v>6.51456837342647E-2</v>
      </c>
      <c r="BA7" s="7">
        <v>5.8268394674641103E-3</v>
      </c>
      <c r="BB7" s="7">
        <v>0</v>
      </c>
      <c r="BC7" s="7">
        <v>0.20679246428589701</v>
      </c>
      <c r="BD7" s="7">
        <v>5.7189994172904907E-2</v>
      </c>
      <c r="BE7" s="7">
        <v>0.10048177932159</v>
      </c>
      <c r="BF7" s="7">
        <v>0</v>
      </c>
      <c r="BG7" s="7">
        <v>7.3141899509458305E-2</v>
      </c>
      <c r="BH7" s="7">
        <v>0.122202161143626</v>
      </c>
      <c r="BI7" s="7">
        <v>7.1517890747538296E-2</v>
      </c>
      <c r="BJ7" s="7">
        <v>7.0169462693714796E-2</v>
      </c>
      <c r="BK7" s="7">
        <v>0.11105839274608</v>
      </c>
      <c r="BL7" s="7">
        <v>9.7033171619581998E-2</v>
      </c>
      <c r="BM7" s="7">
        <v>4.6229815034702304E-2</v>
      </c>
      <c r="BN7" s="7">
        <v>9.4286780524068997E-2</v>
      </c>
      <c r="BO7" s="7">
        <v>0.115843730755119</v>
      </c>
      <c r="BP7" s="7">
        <v>6.6936833439913898E-2</v>
      </c>
      <c r="BQ7" s="7">
        <v>8.6452749813148697E-2</v>
      </c>
      <c r="BR7" s="7">
        <v>6.4061144041452606E-2</v>
      </c>
      <c r="BS7" s="7">
        <v>7.4983030654873203E-2</v>
      </c>
      <c r="BT7" s="7">
        <v>0.10282923993620401</v>
      </c>
      <c r="BU7" s="7">
        <v>7.2075585010795903E-2</v>
      </c>
      <c r="BV7" s="7">
        <v>9.2335695356328795E-2</v>
      </c>
      <c r="BW7" s="7">
        <v>0.10464537042762</v>
      </c>
      <c r="BX7" s="7">
        <v>9.0305038946598609E-2</v>
      </c>
      <c r="BY7" s="7">
        <v>0</v>
      </c>
    </row>
    <row r="8" spans="1:77" x14ac:dyDescent="0.35">
      <c r="A8" s="35"/>
      <c r="B8" s="4">
        <v>151</v>
      </c>
      <c r="C8" s="4">
        <v>21</v>
      </c>
      <c r="D8" s="4">
        <v>40</v>
      </c>
      <c r="E8" s="4">
        <v>8</v>
      </c>
      <c r="F8" s="4">
        <v>2</v>
      </c>
      <c r="G8" s="4">
        <v>1</v>
      </c>
      <c r="H8" s="4">
        <v>5</v>
      </c>
      <c r="I8" s="4">
        <v>7</v>
      </c>
      <c r="J8" s="4">
        <v>4</v>
      </c>
      <c r="K8" s="4">
        <v>1</v>
      </c>
      <c r="L8" s="4">
        <v>20</v>
      </c>
      <c r="M8" s="4">
        <v>31</v>
      </c>
      <c r="N8" s="4">
        <v>2</v>
      </c>
      <c r="O8" s="4">
        <v>9</v>
      </c>
      <c r="P8" s="4">
        <v>4</v>
      </c>
      <c r="Q8" s="4">
        <v>2</v>
      </c>
      <c r="R8" s="4">
        <v>2</v>
      </c>
      <c r="S8" s="4">
        <v>12</v>
      </c>
      <c r="T8" s="4">
        <v>8</v>
      </c>
      <c r="U8" s="4">
        <v>12</v>
      </c>
      <c r="V8" s="4">
        <v>18</v>
      </c>
      <c r="W8" s="4">
        <v>57</v>
      </c>
      <c r="X8" s="4">
        <v>94</v>
      </c>
      <c r="Y8" s="4">
        <v>69</v>
      </c>
      <c r="Z8" s="4">
        <v>34</v>
      </c>
      <c r="AA8" s="4">
        <v>22</v>
      </c>
      <c r="AB8" s="4">
        <v>15</v>
      </c>
      <c r="AC8" s="4">
        <v>10</v>
      </c>
      <c r="AD8" s="4">
        <v>41</v>
      </c>
      <c r="AE8" s="4">
        <v>20</v>
      </c>
      <c r="AF8" s="4">
        <v>20</v>
      </c>
      <c r="AG8" s="4">
        <v>45</v>
      </c>
      <c r="AH8" s="4">
        <v>8</v>
      </c>
      <c r="AI8" s="4">
        <v>7</v>
      </c>
      <c r="AJ8" s="4">
        <v>10</v>
      </c>
      <c r="AK8" s="4">
        <v>48</v>
      </c>
      <c r="AL8" s="4">
        <v>55</v>
      </c>
      <c r="AM8" s="4">
        <v>4</v>
      </c>
      <c r="AN8" s="4">
        <v>34</v>
      </c>
      <c r="AO8" s="4">
        <v>11</v>
      </c>
      <c r="AP8" s="4">
        <v>6</v>
      </c>
      <c r="AQ8" s="4">
        <v>26</v>
      </c>
      <c r="AR8" s="4">
        <v>23</v>
      </c>
      <c r="AS8" s="4">
        <v>4</v>
      </c>
      <c r="AT8" s="4">
        <v>34</v>
      </c>
      <c r="AU8" s="4">
        <v>11</v>
      </c>
      <c r="AV8" s="4">
        <v>13</v>
      </c>
      <c r="AW8" s="4">
        <v>42</v>
      </c>
      <c r="AX8" s="4">
        <v>17</v>
      </c>
      <c r="AY8" s="4">
        <v>40</v>
      </c>
      <c r="AZ8" s="4">
        <v>11</v>
      </c>
      <c r="BA8" s="4">
        <v>0</v>
      </c>
      <c r="BB8" s="4">
        <v>0</v>
      </c>
      <c r="BC8" s="4">
        <v>6</v>
      </c>
      <c r="BD8" s="4">
        <v>0</v>
      </c>
      <c r="BE8" s="4">
        <v>4</v>
      </c>
      <c r="BF8" s="4">
        <v>0</v>
      </c>
      <c r="BG8" s="4">
        <v>58</v>
      </c>
      <c r="BH8" s="4">
        <v>61</v>
      </c>
      <c r="BI8" s="4">
        <v>10</v>
      </c>
      <c r="BJ8" s="4">
        <v>24</v>
      </c>
      <c r="BK8" s="4">
        <v>57</v>
      </c>
      <c r="BL8" s="4">
        <v>65</v>
      </c>
      <c r="BM8" s="4">
        <v>20</v>
      </c>
      <c r="BN8" s="4">
        <v>33</v>
      </c>
      <c r="BO8" s="4">
        <v>43</v>
      </c>
      <c r="BP8" s="4">
        <v>23</v>
      </c>
      <c r="BQ8" s="4">
        <v>34</v>
      </c>
      <c r="BR8" s="4">
        <v>38</v>
      </c>
      <c r="BS8" s="4">
        <v>32</v>
      </c>
      <c r="BT8" s="4">
        <v>48</v>
      </c>
      <c r="BU8" s="4">
        <v>49</v>
      </c>
      <c r="BV8" s="4">
        <v>65</v>
      </c>
      <c r="BW8" s="4">
        <v>20</v>
      </c>
      <c r="BX8" s="4">
        <v>132</v>
      </c>
      <c r="BY8" s="4">
        <v>0</v>
      </c>
    </row>
    <row r="9" spans="1:77" x14ac:dyDescent="0.35">
      <c r="A9" s="35" t="s">
        <v>323</v>
      </c>
      <c r="B9" s="7">
        <v>1.4438365887245E-2</v>
      </c>
      <c r="C9" s="7">
        <v>9.6472189700347703E-3</v>
      </c>
      <c r="D9" s="7">
        <v>1.1789768073865501E-2</v>
      </c>
      <c r="E9" s="7">
        <v>6.5104722717286801E-3</v>
      </c>
      <c r="F9" s="7">
        <v>2.9753829763979601E-2</v>
      </c>
      <c r="G9" s="7">
        <v>8.8810807948426704E-2</v>
      </c>
      <c r="H9" s="7">
        <v>2.1472271027948499E-2</v>
      </c>
      <c r="I9" s="7">
        <v>7.3436087804191995E-3</v>
      </c>
      <c r="J9" s="7">
        <v>0</v>
      </c>
      <c r="K9" s="7">
        <v>0</v>
      </c>
      <c r="L9" s="7">
        <v>1.0852672067543001E-2</v>
      </c>
      <c r="M9" s="7">
        <v>9.0569871787891301E-3</v>
      </c>
      <c r="N9" s="7">
        <v>5.9586274229624604E-3</v>
      </c>
      <c r="O9" s="7">
        <v>2.04832402739044E-3</v>
      </c>
      <c r="P9" s="7">
        <v>1.036734934861E-2</v>
      </c>
      <c r="Q9" s="7">
        <v>8.4226100922614802E-3</v>
      </c>
      <c r="R9" s="7">
        <v>7.0479989513392606E-3</v>
      </c>
      <c r="S9" s="7">
        <v>7.6228476577028604E-3</v>
      </c>
      <c r="T9" s="7">
        <v>1.7039888000475199E-2</v>
      </c>
      <c r="U9" s="7">
        <v>3.2763245636677901E-3</v>
      </c>
      <c r="V9" s="7">
        <v>1.6181132339748602E-2</v>
      </c>
      <c r="W9" s="7">
        <v>6.1753418615048197E-3</v>
      </c>
      <c r="X9" s="7">
        <v>2.2120826525008401E-2</v>
      </c>
      <c r="Y9" s="7">
        <v>2.8100719258104E-2</v>
      </c>
      <c r="Z9" s="7">
        <v>1.87789424853031E-2</v>
      </c>
      <c r="AA9" s="7">
        <v>1.3649465289128599E-2</v>
      </c>
      <c r="AB9" s="7">
        <v>6.2785965508048401E-3</v>
      </c>
      <c r="AC9" s="7">
        <v>8.553075948589511E-3</v>
      </c>
      <c r="AD9" s="7">
        <v>1.1249013281726901E-2</v>
      </c>
      <c r="AE9" s="7">
        <v>1.1864347304043298E-2</v>
      </c>
      <c r="AF9" s="7">
        <v>1.4269257161661499E-2</v>
      </c>
      <c r="AG9" s="7">
        <v>1.39133349590175E-2</v>
      </c>
      <c r="AH9" s="7">
        <v>1.5839112324305502E-2</v>
      </c>
      <c r="AI9" s="7">
        <v>2.9220637881149099E-2</v>
      </c>
      <c r="AJ9" s="7">
        <v>1.5937550132163001E-2</v>
      </c>
      <c r="AK9" s="7">
        <v>1.0348336647578799E-2</v>
      </c>
      <c r="AL9" s="7">
        <v>1.98908090702145E-2</v>
      </c>
      <c r="AM9" s="7">
        <v>6.2741944213323695E-3</v>
      </c>
      <c r="AN9" s="7">
        <v>4.0206790499640998E-3</v>
      </c>
      <c r="AO9" s="7">
        <v>3.0648637280466403E-2</v>
      </c>
      <c r="AP9" s="7">
        <v>1.6612769613708601E-2</v>
      </c>
      <c r="AQ9" s="7">
        <v>2.8617523070510898E-2</v>
      </c>
      <c r="AR9" s="7">
        <v>1.3705686861805001E-2</v>
      </c>
      <c r="AS9" s="7">
        <v>6.2741944213323695E-3</v>
      </c>
      <c r="AT9" s="7">
        <v>4.0206790499640998E-3</v>
      </c>
      <c r="AU9" s="7">
        <v>3.0648637280466403E-2</v>
      </c>
      <c r="AV9" s="7">
        <v>1.0045758350580301E-2</v>
      </c>
      <c r="AW9" s="7">
        <v>2.6269852332365298E-2</v>
      </c>
      <c r="AX9" s="7">
        <v>2.9021860614673899E-3</v>
      </c>
      <c r="AY9" s="7">
        <v>9.0991793525375606E-3</v>
      </c>
      <c r="AZ9" s="7">
        <v>5.2944572245701904E-3</v>
      </c>
      <c r="BA9" s="7">
        <v>2.45620177587886E-2</v>
      </c>
      <c r="BB9" s="7">
        <v>0</v>
      </c>
      <c r="BC9" s="7">
        <v>0</v>
      </c>
      <c r="BD9" s="7">
        <v>0</v>
      </c>
      <c r="BE9" s="7">
        <v>0</v>
      </c>
      <c r="BF9" s="7">
        <v>0</v>
      </c>
      <c r="BG9" s="7">
        <v>1.28458493148029E-2</v>
      </c>
      <c r="BH9" s="7">
        <v>9.2178003164896504E-3</v>
      </c>
      <c r="BI9" s="7">
        <v>1.58285551952374E-2</v>
      </c>
      <c r="BJ9" s="7">
        <v>1.0589668009177799E-2</v>
      </c>
      <c r="BK9" s="7">
        <v>1.09742496495298E-2</v>
      </c>
      <c r="BL9" s="7">
        <v>1.7159977155409602E-2</v>
      </c>
      <c r="BM9" s="7">
        <v>1.4231942711418899E-2</v>
      </c>
      <c r="BN9" s="7">
        <v>1.84844872551365E-2</v>
      </c>
      <c r="BO9" s="7">
        <v>4.5958843127797099E-3</v>
      </c>
      <c r="BP9" s="7">
        <v>9.3047156380266002E-3</v>
      </c>
      <c r="BQ9" s="7">
        <v>1.91137846861987E-2</v>
      </c>
      <c r="BR9" s="7">
        <v>1.69749391420311E-2</v>
      </c>
      <c r="BS9" s="7">
        <v>7.9629397445470096E-3</v>
      </c>
      <c r="BT9" s="7">
        <v>1.1009601991809802E-2</v>
      </c>
      <c r="BU9" s="7">
        <v>1.43013872271135E-2</v>
      </c>
      <c r="BV9" s="7">
        <v>1.2023993610452598E-2</v>
      </c>
      <c r="BW9" s="7">
        <v>1.4269257161661499E-2</v>
      </c>
      <c r="BX9" s="7">
        <v>1.4460176432079398E-2</v>
      </c>
      <c r="BY9" s="7">
        <v>0</v>
      </c>
    </row>
    <row r="10" spans="1:77" x14ac:dyDescent="0.35">
      <c r="A10" s="35"/>
      <c r="B10" s="4">
        <v>24</v>
      </c>
      <c r="C10" s="4">
        <v>5</v>
      </c>
      <c r="D10" s="4">
        <v>5</v>
      </c>
      <c r="E10" s="4">
        <v>1</v>
      </c>
      <c r="F10" s="4">
        <v>2</v>
      </c>
      <c r="G10" s="4">
        <v>1</v>
      </c>
      <c r="H10" s="4">
        <v>1</v>
      </c>
      <c r="I10" s="4">
        <v>1</v>
      </c>
      <c r="J10" s="4">
        <v>0</v>
      </c>
      <c r="K10" s="4">
        <v>0</v>
      </c>
      <c r="L10" s="4">
        <v>8</v>
      </c>
      <c r="M10" s="4">
        <v>7</v>
      </c>
      <c r="N10" s="4">
        <v>1</v>
      </c>
      <c r="O10" s="4">
        <v>1</v>
      </c>
      <c r="P10" s="4">
        <v>3</v>
      </c>
      <c r="Q10" s="4">
        <v>1</v>
      </c>
      <c r="R10" s="4">
        <v>1</v>
      </c>
      <c r="S10" s="4">
        <v>4</v>
      </c>
      <c r="T10" s="4">
        <v>4</v>
      </c>
      <c r="U10" s="4">
        <v>1</v>
      </c>
      <c r="V10" s="4">
        <v>6</v>
      </c>
      <c r="W10" s="4">
        <v>5</v>
      </c>
      <c r="X10" s="4">
        <v>19</v>
      </c>
      <c r="Y10" s="4">
        <v>9</v>
      </c>
      <c r="Z10" s="4">
        <v>4</v>
      </c>
      <c r="AA10" s="4">
        <v>5</v>
      </c>
      <c r="AB10" s="4">
        <v>2</v>
      </c>
      <c r="AC10" s="4">
        <v>4</v>
      </c>
      <c r="AD10" s="4">
        <v>5</v>
      </c>
      <c r="AE10" s="4">
        <v>3</v>
      </c>
      <c r="AF10" s="4">
        <v>3</v>
      </c>
      <c r="AG10" s="4">
        <v>7</v>
      </c>
      <c r="AH10" s="4">
        <v>2</v>
      </c>
      <c r="AI10" s="4">
        <v>4</v>
      </c>
      <c r="AJ10" s="4">
        <v>1</v>
      </c>
      <c r="AK10" s="4">
        <v>5</v>
      </c>
      <c r="AL10" s="4">
        <v>9</v>
      </c>
      <c r="AM10" s="4">
        <v>1</v>
      </c>
      <c r="AN10" s="4">
        <v>1</v>
      </c>
      <c r="AO10" s="4">
        <v>4</v>
      </c>
      <c r="AP10" s="4">
        <v>2</v>
      </c>
      <c r="AQ10" s="4">
        <v>5</v>
      </c>
      <c r="AR10" s="4">
        <v>2</v>
      </c>
      <c r="AS10" s="4">
        <v>1</v>
      </c>
      <c r="AT10" s="4">
        <v>1</v>
      </c>
      <c r="AU10" s="4">
        <v>4</v>
      </c>
      <c r="AV10" s="4">
        <v>2</v>
      </c>
      <c r="AW10" s="4">
        <v>7</v>
      </c>
      <c r="AX10" s="4">
        <v>2</v>
      </c>
      <c r="AY10" s="4">
        <v>4</v>
      </c>
      <c r="AZ10" s="4">
        <v>1</v>
      </c>
      <c r="BA10" s="4">
        <v>1</v>
      </c>
      <c r="BB10" s="4">
        <v>0</v>
      </c>
      <c r="BC10" s="4">
        <v>0</v>
      </c>
      <c r="BD10" s="4">
        <v>0</v>
      </c>
      <c r="BE10" s="4">
        <v>0</v>
      </c>
      <c r="BF10" s="4">
        <v>0</v>
      </c>
      <c r="BG10" s="4">
        <v>10</v>
      </c>
      <c r="BH10" s="4">
        <v>5</v>
      </c>
      <c r="BI10" s="4">
        <v>2</v>
      </c>
      <c r="BJ10" s="4">
        <v>4</v>
      </c>
      <c r="BK10" s="4">
        <v>6</v>
      </c>
      <c r="BL10" s="4">
        <v>11</v>
      </c>
      <c r="BM10" s="4">
        <v>6</v>
      </c>
      <c r="BN10" s="4">
        <v>7</v>
      </c>
      <c r="BO10" s="4">
        <v>2</v>
      </c>
      <c r="BP10" s="4">
        <v>3</v>
      </c>
      <c r="BQ10" s="4">
        <v>8</v>
      </c>
      <c r="BR10" s="4">
        <v>10</v>
      </c>
      <c r="BS10" s="4">
        <v>3</v>
      </c>
      <c r="BT10" s="4">
        <v>5</v>
      </c>
      <c r="BU10" s="4">
        <v>10</v>
      </c>
      <c r="BV10" s="4">
        <v>8</v>
      </c>
      <c r="BW10" s="4">
        <v>3</v>
      </c>
      <c r="BX10" s="4">
        <v>21</v>
      </c>
      <c r="BY10" s="4">
        <v>0</v>
      </c>
    </row>
    <row r="12" spans="1:77" x14ac:dyDescent="0.35">
      <c r="A12" s="8" t="s">
        <v>284</v>
      </c>
    </row>
  </sheetData>
  <mergeCells count="22">
    <mergeCell ref="A9:A10"/>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12" location="'Index'!A1" display="Return to index" xr:uid="{1D59CD25-9FE4-4B8F-946B-60166B897162}"/>
  </hyperlink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Y1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326</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320</v>
      </c>
      <c r="B4" s="3">
        <v>1630</v>
      </c>
      <c r="C4" s="3">
        <v>569</v>
      </c>
      <c r="D4" s="3">
        <v>449</v>
      </c>
      <c r="E4" s="3">
        <v>84</v>
      </c>
      <c r="F4" s="3">
        <v>57</v>
      </c>
      <c r="G4" s="3">
        <v>13</v>
      </c>
      <c r="H4" s="3">
        <v>29</v>
      </c>
      <c r="I4" s="3">
        <v>72</v>
      </c>
      <c r="J4" s="3">
        <v>30</v>
      </c>
      <c r="K4" s="3">
        <v>24</v>
      </c>
      <c r="L4" s="3">
        <v>709</v>
      </c>
      <c r="M4" s="3">
        <v>764</v>
      </c>
      <c r="N4" s="3">
        <v>156</v>
      </c>
      <c r="O4" s="3">
        <v>494</v>
      </c>
      <c r="P4" s="3">
        <v>305</v>
      </c>
      <c r="Q4" s="3">
        <v>126</v>
      </c>
      <c r="R4" s="3">
        <v>132</v>
      </c>
      <c r="S4" s="3">
        <v>466</v>
      </c>
      <c r="T4" s="3">
        <v>243</v>
      </c>
      <c r="U4" s="3">
        <v>422</v>
      </c>
      <c r="V4" s="3">
        <v>342</v>
      </c>
      <c r="W4" s="3">
        <v>789</v>
      </c>
      <c r="X4" s="3">
        <v>842</v>
      </c>
      <c r="Y4" s="3">
        <v>306</v>
      </c>
      <c r="Z4" s="3">
        <v>237</v>
      </c>
      <c r="AA4" s="3">
        <v>332</v>
      </c>
      <c r="AB4" s="3">
        <v>316</v>
      </c>
      <c r="AC4" s="3">
        <v>439</v>
      </c>
      <c r="AD4" s="3">
        <v>405</v>
      </c>
      <c r="AE4" s="3">
        <v>249</v>
      </c>
      <c r="AF4" s="3">
        <v>184</v>
      </c>
      <c r="AG4" s="3">
        <v>516</v>
      </c>
      <c r="AH4" s="3">
        <v>96</v>
      </c>
      <c r="AI4" s="3">
        <v>139</v>
      </c>
      <c r="AJ4" s="3">
        <v>41</v>
      </c>
      <c r="AK4" s="3">
        <v>518</v>
      </c>
      <c r="AL4" s="3">
        <v>445</v>
      </c>
      <c r="AM4" s="3">
        <v>85</v>
      </c>
      <c r="AN4" s="3">
        <v>317</v>
      </c>
      <c r="AO4" s="3">
        <v>116</v>
      </c>
      <c r="AP4" s="3">
        <v>107</v>
      </c>
      <c r="AQ4" s="3">
        <v>161</v>
      </c>
      <c r="AR4" s="3">
        <v>177</v>
      </c>
      <c r="AS4" s="3">
        <v>85</v>
      </c>
      <c r="AT4" s="3">
        <v>317</v>
      </c>
      <c r="AU4" s="3">
        <v>116</v>
      </c>
      <c r="AV4" s="3">
        <v>177</v>
      </c>
      <c r="AW4" s="3">
        <v>268</v>
      </c>
      <c r="AX4" s="3">
        <v>667</v>
      </c>
      <c r="AY4" s="3">
        <v>479</v>
      </c>
      <c r="AZ4" s="3">
        <v>173</v>
      </c>
      <c r="BA4" s="3">
        <v>60</v>
      </c>
      <c r="BB4" s="3">
        <v>7</v>
      </c>
      <c r="BC4" s="3">
        <v>30</v>
      </c>
      <c r="BD4" s="3">
        <v>8</v>
      </c>
      <c r="BE4" s="3">
        <v>41</v>
      </c>
      <c r="BF4" s="3">
        <v>12</v>
      </c>
      <c r="BG4" s="3">
        <v>782</v>
      </c>
      <c r="BH4" s="3">
        <v>490</v>
      </c>
      <c r="BI4" s="3">
        <v>136</v>
      </c>
      <c r="BJ4" s="3">
        <v>345</v>
      </c>
      <c r="BK4" s="3">
        <v>503</v>
      </c>
      <c r="BL4" s="3">
        <v>662</v>
      </c>
      <c r="BM4" s="3">
        <v>422</v>
      </c>
      <c r="BN4" s="3">
        <v>349</v>
      </c>
      <c r="BO4" s="3">
        <v>367</v>
      </c>
      <c r="BP4" s="3">
        <v>342</v>
      </c>
      <c r="BQ4" s="3">
        <v>392</v>
      </c>
      <c r="BR4" s="3">
        <v>597</v>
      </c>
      <c r="BS4" s="3">
        <v>415</v>
      </c>
      <c r="BT4" s="3">
        <v>459</v>
      </c>
      <c r="BU4" s="3">
        <v>679</v>
      </c>
      <c r="BV4" s="3">
        <v>693</v>
      </c>
      <c r="BW4" s="3">
        <v>184</v>
      </c>
      <c r="BX4" s="3">
        <v>1446</v>
      </c>
      <c r="BY4" s="3">
        <v>0</v>
      </c>
    </row>
    <row r="5" spans="1:77" x14ac:dyDescent="0.35">
      <c r="A5" s="35" t="s">
        <v>321</v>
      </c>
      <c r="B5" s="7">
        <v>0.90349512224110096</v>
      </c>
      <c r="C5" s="7">
        <v>0.96422899489407199</v>
      </c>
      <c r="D5" s="7">
        <v>0.88831860218402392</v>
      </c>
      <c r="E5" s="7">
        <v>0.90130540797134207</v>
      </c>
      <c r="F5" s="7">
        <v>0.91909080980493996</v>
      </c>
      <c r="G5" s="7">
        <v>0.74341116637494198</v>
      </c>
      <c r="H5" s="7">
        <v>0.74903934649537107</v>
      </c>
      <c r="I5" s="7">
        <v>0.91130456610521404</v>
      </c>
      <c r="J5" s="7">
        <v>0.945421697501165</v>
      </c>
      <c r="K5" s="7">
        <v>0.92946693225605403</v>
      </c>
      <c r="L5" s="7">
        <v>1</v>
      </c>
      <c r="M5" s="7">
        <v>1</v>
      </c>
      <c r="N5" s="7">
        <v>1</v>
      </c>
      <c r="O5" s="7">
        <v>1</v>
      </c>
      <c r="P5" s="7">
        <v>1</v>
      </c>
      <c r="Q5" s="7">
        <v>1</v>
      </c>
      <c r="R5" s="7">
        <v>1</v>
      </c>
      <c r="S5" s="7">
        <v>1</v>
      </c>
      <c r="T5" s="7">
        <v>1</v>
      </c>
      <c r="U5" s="7">
        <v>1</v>
      </c>
      <c r="V5" s="7">
        <v>1</v>
      </c>
      <c r="W5" s="7">
        <v>0.92036536231464794</v>
      </c>
      <c r="X5" s="7">
        <v>0.88768487699286591</v>
      </c>
      <c r="Y5" s="7">
        <v>0.78012764130084089</v>
      </c>
      <c r="Z5" s="7">
        <v>0.85401061875842099</v>
      </c>
      <c r="AA5" s="7">
        <v>0.91968582219631601</v>
      </c>
      <c r="AB5" s="7">
        <v>0.94883619954697396</v>
      </c>
      <c r="AC5" s="7">
        <v>0.97144581955111509</v>
      </c>
      <c r="AD5" s="7">
        <v>0.90535284950934791</v>
      </c>
      <c r="AE5" s="7">
        <v>0.91443358607502001</v>
      </c>
      <c r="AF5" s="7">
        <v>0.89034123771111096</v>
      </c>
      <c r="AG5" s="7">
        <v>0.90995309960665594</v>
      </c>
      <c r="AH5" s="7">
        <v>0.87156806383906893</v>
      </c>
      <c r="AI5" s="7">
        <v>0.93341226083566298</v>
      </c>
      <c r="AJ5" s="7">
        <v>0.7709223637380509</v>
      </c>
      <c r="AK5" s="7">
        <v>0.89652959732722803</v>
      </c>
      <c r="AL5" s="7">
        <v>0.87095571232582403</v>
      </c>
      <c r="AM5" s="7">
        <v>0.92542110206517902</v>
      </c>
      <c r="AN5" s="7">
        <v>0.89906824882076297</v>
      </c>
      <c r="AO5" s="7">
        <v>0.86826206379104898</v>
      </c>
      <c r="AP5" s="7">
        <v>0.89950654000852093</v>
      </c>
      <c r="AQ5" s="7">
        <v>0.85724214404967403</v>
      </c>
      <c r="AR5" s="7">
        <v>0.86620307907317695</v>
      </c>
      <c r="AS5" s="7">
        <v>0.92542110206517902</v>
      </c>
      <c r="AT5" s="7">
        <v>0.89906824882076297</v>
      </c>
      <c r="AU5" s="7">
        <v>0.86826206379104898</v>
      </c>
      <c r="AV5" s="7">
        <v>0.86653282615905591</v>
      </c>
      <c r="AW5" s="7">
        <v>0.87386907977028994</v>
      </c>
      <c r="AX5" s="7">
        <v>0.97322814637086696</v>
      </c>
      <c r="AY5" s="7">
        <v>0.90010664907077498</v>
      </c>
      <c r="AZ5" s="7">
        <v>0.90897111530973906</v>
      </c>
      <c r="BA5" s="7">
        <v>0.94667494328325896</v>
      </c>
      <c r="BB5" s="7">
        <v>0.74505728439367702</v>
      </c>
      <c r="BC5" s="7">
        <v>0.91742254985717298</v>
      </c>
      <c r="BD5" s="7">
        <v>0.93000488488684296</v>
      </c>
      <c r="BE5" s="7">
        <v>0.91701726626749303</v>
      </c>
      <c r="BF5" s="7">
        <v>1</v>
      </c>
      <c r="BG5" s="7">
        <v>0.93162331664416498</v>
      </c>
      <c r="BH5" s="7">
        <v>0.86534050701820109</v>
      </c>
      <c r="BI5" s="7">
        <v>0.909460239589158</v>
      </c>
      <c r="BJ5" s="7">
        <v>0.92242162587449694</v>
      </c>
      <c r="BK5" s="7">
        <v>0.87289317419019696</v>
      </c>
      <c r="BL5" s="7">
        <v>0.91602582757136408</v>
      </c>
      <c r="BM5" s="7">
        <v>0.93286185548425704</v>
      </c>
      <c r="BN5" s="7">
        <v>0.89417525625243799</v>
      </c>
      <c r="BO5" s="7">
        <v>0.874762906065086</v>
      </c>
      <c r="BP5" s="7">
        <v>0.93855818761782994</v>
      </c>
      <c r="BQ5" s="7">
        <v>0.91145537140695698</v>
      </c>
      <c r="BR5" s="7">
        <v>0.95632374374456308</v>
      </c>
      <c r="BS5" s="7">
        <v>0.89743545125734103</v>
      </c>
      <c r="BT5" s="7">
        <v>0.87524624722988709</v>
      </c>
      <c r="BU5" s="7">
        <v>0.93619937074304704</v>
      </c>
      <c r="BV5" s="7">
        <v>0.89990080145710094</v>
      </c>
      <c r="BW5" s="7">
        <v>0.89034123771111096</v>
      </c>
      <c r="BX5" s="7">
        <v>0.90517313744156103</v>
      </c>
      <c r="BY5" s="7">
        <v>0</v>
      </c>
    </row>
    <row r="6" spans="1:77" x14ac:dyDescent="0.35">
      <c r="A6" s="35"/>
      <c r="B6" s="4">
        <v>1473</v>
      </c>
      <c r="C6" s="4">
        <v>548</v>
      </c>
      <c r="D6" s="4">
        <v>399</v>
      </c>
      <c r="E6" s="4">
        <v>76</v>
      </c>
      <c r="F6" s="4">
        <v>53</v>
      </c>
      <c r="G6" s="4">
        <v>10</v>
      </c>
      <c r="H6" s="4">
        <v>21</v>
      </c>
      <c r="I6" s="4">
        <v>65</v>
      </c>
      <c r="J6" s="4">
        <v>28</v>
      </c>
      <c r="K6" s="4">
        <v>22</v>
      </c>
      <c r="L6" s="4">
        <v>709</v>
      </c>
      <c r="M6" s="4">
        <v>764</v>
      </c>
      <c r="N6" s="4">
        <v>156</v>
      </c>
      <c r="O6" s="4">
        <v>494</v>
      </c>
      <c r="P6" s="4">
        <v>305</v>
      </c>
      <c r="Q6" s="4">
        <v>126</v>
      </c>
      <c r="R6" s="4">
        <v>132</v>
      </c>
      <c r="S6" s="4">
        <v>466</v>
      </c>
      <c r="T6" s="4">
        <v>243</v>
      </c>
      <c r="U6" s="4">
        <v>422</v>
      </c>
      <c r="V6" s="4">
        <v>342</v>
      </c>
      <c r="W6" s="4">
        <v>726</v>
      </c>
      <c r="X6" s="4">
        <v>747</v>
      </c>
      <c r="Y6" s="4">
        <v>239</v>
      </c>
      <c r="Z6" s="4">
        <v>203</v>
      </c>
      <c r="AA6" s="4">
        <v>305</v>
      </c>
      <c r="AB6" s="4">
        <v>300</v>
      </c>
      <c r="AC6" s="4">
        <v>427</v>
      </c>
      <c r="AD6" s="4">
        <v>366</v>
      </c>
      <c r="AE6" s="4">
        <v>228</v>
      </c>
      <c r="AF6" s="4">
        <v>164</v>
      </c>
      <c r="AG6" s="4">
        <v>469</v>
      </c>
      <c r="AH6" s="4">
        <v>84</v>
      </c>
      <c r="AI6" s="4">
        <v>130</v>
      </c>
      <c r="AJ6" s="4">
        <v>32</v>
      </c>
      <c r="AK6" s="4">
        <v>464</v>
      </c>
      <c r="AL6" s="4">
        <v>387</v>
      </c>
      <c r="AM6" s="4">
        <v>79</v>
      </c>
      <c r="AN6" s="4">
        <v>285</v>
      </c>
      <c r="AO6" s="4">
        <v>100</v>
      </c>
      <c r="AP6" s="4">
        <v>96</v>
      </c>
      <c r="AQ6" s="4">
        <v>138</v>
      </c>
      <c r="AR6" s="4">
        <v>153</v>
      </c>
      <c r="AS6" s="4">
        <v>79</v>
      </c>
      <c r="AT6" s="4">
        <v>285</v>
      </c>
      <c r="AU6" s="4">
        <v>100</v>
      </c>
      <c r="AV6" s="4">
        <v>153</v>
      </c>
      <c r="AW6" s="4">
        <v>234</v>
      </c>
      <c r="AX6" s="4">
        <v>650</v>
      </c>
      <c r="AY6" s="4">
        <v>431</v>
      </c>
      <c r="AZ6" s="4">
        <v>157</v>
      </c>
      <c r="BA6" s="4">
        <v>56</v>
      </c>
      <c r="BB6" s="4">
        <v>5</v>
      </c>
      <c r="BC6" s="4">
        <v>28</v>
      </c>
      <c r="BD6" s="4">
        <v>7</v>
      </c>
      <c r="BE6" s="4">
        <v>37</v>
      </c>
      <c r="BF6" s="4">
        <v>12</v>
      </c>
      <c r="BG6" s="4">
        <v>728</v>
      </c>
      <c r="BH6" s="4">
        <v>424</v>
      </c>
      <c r="BI6" s="4">
        <v>124</v>
      </c>
      <c r="BJ6" s="4">
        <v>318</v>
      </c>
      <c r="BK6" s="4">
        <v>439</v>
      </c>
      <c r="BL6" s="4">
        <v>606</v>
      </c>
      <c r="BM6" s="4">
        <v>394</v>
      </c>
      <c r="BN6" s="4">
        <v>312</v>
      </c>
      <c r="BO6" s="4">
        <v>321</v>
      </c>
      <c r="BP6" s="4">
        <v>321</v>
      </c>
      <c r="BQ6" s="4">
        <v>357</v>
      </c>
      <c r="BR6" s="4">
        <v>571</v>
      </c>
      <c r="BS6" s="4">
        <v>373</v>
      </c>
      <c r="BT6" s="4">
        <v>401</v>
      </c>
      <c r="BU6" s="4">
        <v>635</v>
      </c>
      <c r="BV6" s="4">
        <v>624</v>
      </c>
      <c r="BW6" s="4">
        <v>164</v>
      </c>
      <c r="BX6" s="4">
        <v>1309</v>
      </c>
      <c r="BY6" s="4">
        <v>0</v>
      </c>
    </row>
    <row r="7" spans="1:77" x14ac:dyDescent="0.35">
      <c r="A7" s="35" t="s">
        <v>322</v>
      </c>
      <c r="B7" s="7">
        <v>8.7161908168476993E-2</v>
      </c>
      <c r="C7" s="7">
        <v>3.0840058528835201E-2</v>
      </c>
      <c r="D7" s="7">
        <v>0.10599138346841301</v>
      </c>
      <c r="E7" s="7">
        <v>7.72046614871707E-2</v>
      </c>
      <c r="F7" s="7">
        <v>5.7430864309529303E-2</v>
      </c>
      <c r="G7" s="7">
        <v>0.25658883362505802</v>
      </c>
      <c r="H7" s="7">
        <v>0.25096065350462898</v>
      </c>
      <c r="I7" s="7">
        <v>8.8695433894786693E-2</v>
      </c>
      <c r="J7" s="7">
        <v>5.45783024988351E-2</v>
      </c>
      <c r="K7" s="7">
        <v>7.0533067743946201E-2</v>
      </c>
      <c r="L7" s="7">
        <v>0</v>
      </c>
      <c r="M7" s="7">
        <v>0</v>
      </c>
      <c r="N7" s="7">
        <v>0</v>
      </c>
      <c r="O7" s="7">
        <v>0</v>
      </c>
      <c r="P7" s="7">
        <v>0</v>
      </c>
      <c r="Q7" s="7">
        <v>0</v>
      </c>
      <c r="R7" s="7">
        <v>0</v>
      </c>
      <c r="S7" s="7">
        <v>0</v>
      </c>
      <c r="T7" s="7">
        <v>0</v>
      </c>
      <c r="U7" s="7">
        <v>0</v>
      </c>
      <c r="V7" s="7">
        <v>0</v>
      </c>
      <c r="W7" s="7">
        <v>7.5823086210412699E-2</v>
      </c>
      <c r="X7" s="7">
        <v>9.77882866433257E-2</v>
      </c>
      <c r="Y7" s="7">
        <v>0.20420940806631299</v>
      </c>
      <c r="Z7" s="7">
        <v>0.13394457785458902</v>
      </c>
      <c r="AA7" s="7">
        <v>7.14305472728122E-2</v>
      </c>
      <c r="AB7" s="7">
        <v>4.6049926581229299E-2</v>
      </c>
      <c r="AC7" s="7">
        <v>2.1689692686725999E-2</v>
      </c>
      <c r="AD7" s="7">
        <v>8.0077263892807796E-2</v>
      </c>
      <c r="AE7" s="7">
        <v>7.7923143982581405E-2</v>
      </c>
      <c r="AF7" s="7">
        <v>0.109658762288889</v>
      </c>
      <c r="AG7" s="7">
        <v>8.1148178820405606E-2</v>
      </c>
      <c r="AH7" s="7">
        <v>0.120860718761459</v>
      </c>
      <c r="AI7" s="7">
        <v>5.1372778785725597E-2</v>
      </c>
      <c r="AJ7" s="7">
        <v>0.22907763626194899</v>
      </c>
      <c r="AK7" s="7">
        <v>9.6243091436645098E-2</v>
      </c>
      <c r="AL7" s="7">
        <v>0.11483199101049299</v>
      </c>
      <c r="AM7" s="7">
        <v>7.4578897934821003E-2</v>
      </c>
      <c r="AN7" s="7">
        <v>9.7510822676715098E-2</v>
      </c>
      <c r="AO7" s="7">
        <v>0.10876634965633</v>
      </c>
      <c r="AP7" s="7">
        <v>7.7866389547059309E-2</v>
      </c>
      <c r="AQ7" s="7">
        <v>0.12295006021833099</v>
      </c>
      <c r="AR7" s="7">
        <v>0.12975888939098301</v>
      </c>
      <c r="AS7" s="7">
        <v>7.4578897934821003E-2</v>
      </c>
      <c r="AT7" s="7">
        <v>9.7510822676715098E-2</v>
      </c>
      <c r="AU7" s="7">
        <v>0.10876634965633</v>
      </c>
      <c r="AV7" s="7">
        <v>0.119784561780964</v>
      </c>
      <c r="AW7" s="7">
        <v>0.11156971884135601</v>
      </c>
      <c r="AX7" s="7">
        <v>2.4716946098551098E-2</v>
      </c>
      <c r="AY7" s="7">
        <v>9.5620628891503398E-2</v>
      </c>
      <c r="AZ7" s="7">
        <v>9.1028884690261908E-2</v>
      </c>
      <c r="BA7" s="7">
        <v>3.7714370259322401E-2</v>
      </c>
      <c r="BB7" s="7">
        <v>0.25494271560632298</v>
      </c>
      <c r="BC7" s="7">
        <v>8.2577450142826692E-2</v>
      </c>
      <c r="BD7" s="7">
        <v>6.99951151131573E-2</v>
      </c>
      <c r="BE7" s="7">
        <v>8.2982733732506392E-2</v>
      </c>
      <c r="BF7" s="7">
        <v>0</v>
      </c>
      <c r="BG7" s="7">
        <v>6.1090393848913703E-2</v>
      </c>
      <c r="BH7" s="7">
        <v>0.12170209257104099</v>
      </c>
      <c r="BI7" s="7">
        <v>8.2726587914346103E-2</v>
      </c>
      <c r="BJ7" s="7">
        <v>6.61809386634295E-2</v>
      </c>
      <c r="BK7" s="7">
        <v>0.11870232458333399</v>
      </c>
      <c r="BL7" s="7">
        <v>7.3271449495643001E-2</v>
      </c>
      <c r="BM7" s="7">
        <v>5.7851922984905199E-2</v>
      </c>
      <c r="BN7" s="7">
        <v>8.6726248819065599E-2</v>
      </c>
      <c r="BO7" s="7">
        <v>0.119130089421894</v>
      </c>
      <c r="BP7" s="7">
        <v>5.2966444305674799E-2</v>
      </c>
      <c r="BQ7" s="7">
        <v>8.5217320760015994E-2</v>
      </c>
      <c r="BR7" s="7">
        <v>3.8096899433911501E-2</v>
      </c>
      <c r="BS7" s="7">
        <v>9.8056184416562303E-2</v>
      </c>
      <c r="BT7" s="7">
        <v>0.106700022612883</v>
      </c>
      <c r="BU7" s="7">
        <v>5.6547646155986904E-2</v>
      </c>
      <c r="BV7" s="7">
        <v>9.5362070950548897E-2</v>
      </c>
      <c r="BW7" s="7">
        <v>0.109658762288889</v>
      </c>
      <c r="BX7" s="7">
        <v>8.4292028697472196E-2</v>
      </c>
      <c r="BY7" s="7">
        <v>0</v>
      </c>
    </row>
    <row r="8" spans="1:77" x14ac:dyDescent="0.35">
      <c r="A8" s="35"/>
      <c r="B8" s="4">
        <v>142</v>
      </c>
      <c r="C8" s="4">
        <v>18</v>
      </c>
      <c r="D8" s="4">
        <v>48</v>
      </c>
      <c r="E8" s="4">
        <v>6</v>
      </c>
      <c r="F8" s="4">
        <v>3</v>
      </c>
      <c r="G8" s="4">
        <v>3</v>
      </c>
      <c r="H8" s="4">
        <v>7</v>
      </c>
      <c r="I8" s="4">
        <v>6</v>
      </c>
      <c r="J8" s="4">
        <v>2</v>
      </c>
      <c r="K8" s="4">
        <v>2</v>
      </c>
      <c r="L8" s="4">
        <v>0</v>
      </c>
      <c r="M8" s="4">
        <v>0</v>
      </c>
      <c r="N8" s="4">
        <v>0</v>
      </c>
      <c r="O8" s="4">
        <v>0</v>
      </c>
      <c r="P8" s="4">
        <v>0</v>
      </c>
      <c r="Q8" s="4">
        <v>0</v>
      </c>
      <c r="R8" s="4">
        <v>0</v>
      </c>
      <c r="S8" s="4">
        <v>0</v>
      </c>
      <c r="T8" s="4">
        <v>0</v>
      </c>
      <c r="U8" s="4">
        <v>0</v>
      </c>
      <c r="V8" s="4">
        <v>0</v>
      </c>
      <c r="W8" s="4">
        <v>60</v>
      </c>
      <c r="X8" s="4">
        <v>82</v>
      </c>
      <c r="Y8" s="4">
        <v>63</v>
      </c>
      <c r="Z8" s="4">
        <v>32</v>
      </c>
      <c r="AA8" s="4">
        <v>24</v>
      </c>
      <c r="AB8" s="4">
        <v>15</v>
      </c>
      <c r="AC8" s="4">
        <v>10</v>
      </c>
      <c r="AD8" s="4">
        <v>32</v>
      </c>
      <c r="AE8" s="4">
        <v>19</v>
      </c>
      <c r="AF8" s="4">
        <v>20</v>
      </c>
      <c r="AG8" s="4">
        <v>42</v>
      </c>
      <c r="AH8" s="4">
        <v>12</v>
      </c>
      <c r="AI8" s="4">
        <v>7</v>
      </c>
      <c r="AJ8" s="4">
        <v>9</v>
      </c>
      <c r="AK8" s="4">
        <v>50</v>
      </c>
      <c r="AL8" s="4">
        <v>51</v>
      </c>
      <c r="AM8" s="4">
        <v>6</v>
      </c>
      <c r="AN8" s="4">
        <v>31</v>
      </c>
      <c r="AO8" s="4">
        <v>13</v>
      </c>
      <c r="AP8" s="4">
        <v>8</v>
      </c>
      <c r="AQ8" s="4">
        <v>20</v>
      </c>
      <c r="AR8" s="4">
        <v>23</v>
      </c>
      <c r="AS8" s="4">
        <v>6</v>
      </c>
      <c r="AT8" s="4">
        <v>31</v>
      </c>
      <c r="AU8" s="4">
        <v>13</v>
      </c>
      <c r="AV8" s="4">
        <v>21</v>
      </c>
      <c r="AW8" s="4">
        <v>30</v>
      </c>
      <c r="AX8" s="4">
        <v>16</v>
      </c>
      <c r="AY8" s="4">
        <v>46</v>
      </c>
      <c r="AZ8" s="4">
        <v>16</v>
      </c>
      <c r="BA8" s="4">
        <v>2</v>
      </c>
      <c r="BB8" s="4">
        <v>2</v>
      </c>
      <c r="BC8" s="4">
        <v>2</v>
      </c>
      <c r="BD8" s="4">
        <v>1</v>
      </c>
      <c r="BE8" s="4">
        <v>3</v>
      </c>
      <c r="BF8" s="4">
        <v>0</v>
      </c>
      <c r="BG8" s="4">
        <v>48</v>
      </c>
      <c r="BH8" s="4">
        <v>60</v>
      </c>
      <c r="BI8" s="4">
        <v>11</v>
      </c>
      <c r="BJ8" s="4">
        <v>23</v>
      </c>
      <c r="BK8" s="4">
        <v>60</v>
      </c>
      <c r="BL8" s="4">
        <v>48</v>
      </c>
      <c r="BM8" s="4">
        <v>24</v>
      </c>
      <c r="BN8" s="4">
        <v>30</v>
      </c>
      <c r="BO8" s="4">
        <v>44</v>
      </c>
      <c r="BP8" s="4">
        <v>18</v>
      </c>
      <c r="BQ8" s="4">
        <v>33</v>
      </c>
      <c r="BR8" s="4">
        <v>23</v>
      </c>
      <c r="BS8" s="4">
        <v>41</v>
      </c>
      <c r="BT8" s="4">
        <v>49</v>
      </c>
      <c r="BU8" s="4">
        <v>38</v>
      </c>
      <c r="BV8" s="4">
        <v>66</v>
      </c>
      <c r="BW8" s="4">
        <v>20</v>
      </c>
      <c r="BX8" s="4">
        <v>122</v>
      </c>
      <c r="BY8" s="4">
        <v>0</v>
      </c>
    </row>
    <row r="9" spans="1:77" x14ac:dyDescent="0.35">
      <c r="A9" s="35" t="s">
        <v>323</v>
      </c>
      <c r="B9" s="7">
        <v>9.3429695904219904E-3</v>
      </c>
      <c r="C9" s="7">
        <v>4.9309465770920298E-3</v>
      </c>
      <c r="D9" s="7">
        <v>5.6900143475628199E-3</v>
      </c>
      <c r="E9" s="7">
        <v>2.1489930541487099E-2</v>
      </c>
      <c r="F9" s="7">
        <v>2.3478325885531101E-2</v>
      </c>
      <c r="G9" s="7">
        <v>0</v>
      </c>
      <c r="H9" s="7">
        <v>0</v>
      </c>
      <c r="I9" s="7">
        <v>0</v>
      </c>
      <c r="J9" s="7">
        <v>0</v>
      </c>
      <c r="K9" s="7">
        <v>0</v>
      </c>
      <c r="L9" s="7">
        <v>0</v>
      </c>
      <c r="M9" s="7">
        <v>0</v>
      </c>
      <c r="N9" s="7">
        <v>0</v>
      </c>
      <c r="O9" s="7">
        <v>0</v>
      </c>
      <c r="P9" s="7">
        <v>0</v>
      </c>
      <c r="Q9" s="7">
        <v>0</v>
      </c>
      <c r="R9" s="7">
        <v>0</v>
      </c>
      <c r="S9" s="7">
        <v>0</v>
      </c>
      <c r="T9" s="7">
        <v>0</v>
      </c>
      <c r="U9" s="7">
        <v>0</v>
      </c>
      <c r="V9" s="7">
        <v>0</v>
      </c>
      <c r="W9" s="7">
        <v>3.8115514749392596E-3</v>
      </c>
      <c r="X9" s="7">
        <v>1.45268363638084E-2</v>
      </c>
      <c r="Y9" s="7">
        <v>1.5662950632846298E-2</v>
      </c>
      <c r="Z9" s="7">
        <v>1.2044803386990599E-2</v>
      </c>
      <c r="AA9" s="7">
        <v>8.88363053087202E-3</v>
      </c>
      <c r="AB9" s="7">
        <v>5.1138738717969E-3</v>
      </c>
      <c r="AC9" s="7">
        <v>6.8644877621592505E-3</v>
      </c>
      <c r="AD9" s="7">
        <v>1.45698865978436E-2</v>
      </c>
      <c r="AE9" s="7">
        <v>7.6432699423989604E-3</v>
      </c>
      <c r="AF9" s="7">
        <v>0</v>
      </c>
      <c r="AG9" s="7">
        <v>8.8987215729376401E-3</v>
      </c>
      <c r="AH9" s="7">
        <v>7.5712173994722798E-3</v>
      </c>
      <c r="AI9" s="7">
        <v>1.5214960378610899E-2</v>
      </c>
      <c r="AJ9" s="7">
        <v>0</v>
      </c>
      <c r="AK9" s="7">
        <v>7.2273112361257597E-3</v>
      </c>
      <c r="AL9" s="7">
        <v>1.42122966636832E-2</v>
      </c>
      <c r="AM9" s="7">
        <v>0</v>
      </c>
      <c r="AN9" s="7">
        <v>3.4209285025220597E-3</v>
      </c>
      <c r="AO9" s="7">
        <v>2.29715865526211E-2</v>
      </c>
      <c r="AP9" s="7">
        <v>2.2627070444419202E-2</v>
      </c>
      <c r="AQ9" s="7">
        <v>1.98077957319952E-2</v>
      </c>
      <c r="AR9" s="7">
        <v>4.0380315358397997E-3</v>
      </c>
      <c r="AS9" s="7">
        <v>0</v>
      </c>
      <c r="AT9" s="7">
        <v>3.4209285025220597E-3</v>
      </c>
      <c r="AU9" s="7">
        <v>2.29715865526211E-2</v>
      </c>
      <c r="AV9" s="7">
        <v>1.36826120599797E-2</v>
      </c>
      <c r="AW9" s="7">
        <v>1.45612013883535E-2</v>
      </c>
      <c r="AX9" s="7">
        <v>2.05490753058154E-3</v>
      </c>
      <c r="AY9" s="7">
        <v>4.27272203772169E-3</v>
      </c>
      <c r="AZ9" s="7">
        <v>0</v>
      </c>
      <c r="BA9" s="7">
        <v>1.56106864574183E-2</v>
      </c>
      <c r="BB9" s="7">
        <v>0</v>
      </c>
      <c r="BC9" s="7">
        <v>0</v>
      </c>
      <c r="BD9" s="7">
        <v>0</v>
      </c>
      <c r="BE9" s="7">
        <v>0</v>
      </c>
      <c r="BF9" s="7">
        <v>0</v>
      </c>
      <c r="BG9" s="7">
        <v>7.2862895069214697E-3</v>
      </c>
      <c r="BH9" s="7">
        <v>1.2957400410758499E-2</v>
      </c>
      <c r="BI9" s="7">
        <v>7.8131724964959001E-3</v>
      </c>
      <c r="BJ9" s="7">
        <v>1.1397435462074701E-2</v>
      </c>
      <c r="BK9" s="7">
        <v>8.4045012264686806E-3</v>
      </c>
      <c r="BL9" s="7">
        <v>1.0702722932992601E-2</v>
      </c>
      <c r="BM9" s="7">
        <v>9.2862215308379802E-3</v>
      </c>
      <c r="BN9" s="7">
        <v>1.9098494928496801E-2</v>
      </c>
      <c r="BO9" s="7">
        <v>6.1070045130200397E-3</v>
      </c>
      <c r="BP9" s="7">
        <v>8.4753680764949602E-3</v>
      </c>
      <c r="BQ9" s="7">
        <v>3.3273078330269203E-3</v>
      </c>
      <c r="BR9" s="7">
        <v>5.5793568215252798E-3</v>
      </c>
      <c r="BS9" s="7">
        <v>4.50836432609651E-3</v>
      </c>
      <c r="BT9" s="7">
        <v>1.8053730157230198E-2</v>
      </c>
      <c r="BU9" s="7">
        <v>7.2529831009657594E-3</v>
      </c>
      <c r="BV9" s="7">
        <v>4.7371275923502798E-3</v>
      </c>
      <c r="BW9" s="7">
        <v>0</v>
      </c>
      <c r="BX9" s="7">
        <v>1.0534833860966599E-2</v>
      </c>
      <c r="BY9" s="7">
        <v>0</v>
      </c>
    </row>
    <row r="10" spans="1:77" x14ac:dyDescent="0.35">
      <c r="A10" s="35"/>
      <c r="B10" s="4">
        <v>15</v>
      </c>
      <c r="C10" s="4">
        <v>3</v>
      </c>
      <c r="D10" s="4">
        <v>3</v>
      </c>
      <c r="E10" s="4">
        <v>2</v>
      </c>
      <c r="F10" s="4">
        <v>1</v>
      </c>
      <c r="G10" s="4">
        <v>0</v>
      </c>
      <c r="H10" s="4">
        <v>0</v>
      </c>
      <c r="I10" s="4">
        <v>0</v>
      </c>
      <c r="J10" s="4">
        <v>0</v>
      </c>
      <c r="K10" s="4">
        <v>0</v>
      </c>
      <c r="L10" s="4">
        <v>0</v>
      </c>
      <c r="M10" s="4">
        <v>0</v>
      </c>
      <c r="N10" s="4">
        <v>0</v>
      </c>
      <c r="O10" s="4">
        <v>0</v>
      </c>
      <c r="P10" s="4">
        <v>0</v>
      </c>
      <c r="Q10" s="4">
        <v>0</v>
      </c>
      <c r="R10" s="4">
        <v>0</v>
      </c>
      <c r="S10" s="4">
        <v>0</v>
      </c>
      <c r="T10" s="4">
        <v>0</v>
      </c>
      <c r="U10" s="4">
        <v>0</v>
      </c>
      <c r="V10" s="4">
        <v>0</v>
      </c>
      <c r="W10" s="4">
        <v>3</v>
      </c>
      <c r="X10" s="4">
        <v>12</v>
      </c>
      <c r="Y10" s="4">
        <v>5</v>
      </c>
      <c r="Z10" s="4">
        <v>3</v>
      </c>
      <c r="AA10" s="4">
        <v>3</v>
      </c>
      <c r="AB10" s="4">
        <v>2</v>
      </c>
      <c r="AC10" s="4">
        <v>3</v>
      </c>
      <c r="AD10" s="4">
        <v>6</v>
      </c>
      <c r="AE10" s="4">
        <v>2</v>
      </c>
      <c r="AF10" s="4">
        <v>0</v>
      </c>
      <c r="AG10" s="4">
        <v>5</v>
      </c>
      <c r="AH10" s="4">
        <v>1</v>
      </c>
      <c r="AI10" s="4">
        <v>2</v>
      </c>
      <c r="AJ10" s="4">
        <v>0</v>
      </c>
      <c r="AK10" s="4">
        <v>4</v>
      </c>
      <c r="AL10" s="4">
        <v>6</v>
      </c>
      <c r="AM10" s="4">
        <v>0</v>
      </c>
      <c r="AN10" s="4">
        <v>1</v>
      </c>
      <c r="AO10" s="4">
        <v>3</v>
      </c>
      <c r="AP10" s="4">
        <v>2</v>
      </c>
      <c r="AQ10" s="4">
        <v>3</v>
      </c>
      <c r="AR10" s="4">
        <v>1</v>
      </c>
      <c r="AS10" s="4">
        <v>0</v>
      </c>
      <c r="AT10" s="4">
        <v>1</v>
      </c>
      <c r="AU10" s="4">
        <v>3</v>
      </c>
      <c r="AV10" s="4">
        <v>2</v>
      </c>
      <c r="AW10" s="4">
        <v>4</v>
      </c>
      <c r="AX10" s="4">
        <v>1</v>
      </c>
      <c r="AY10" s="4">
        <v>2</v>
      </c>
      <c r="AZ10" s="4">
        <v>0</v>
      </c>
      <c r="BA10" s="4">
        <v>1</v>
      </c>
      <c r="BB10" s="4">
        <v>0</v>
      </c>
      <c r="BC10" s="4">
        <v>0</v>
      </c>
      <c r="BD10" s="4">
        <v>0</v>
      </c>
      <c r="BE10" s="4">
        <v>0</v>
      </c>
      <c r="BF10" s="4">
        <v>0</v>
      </c>
      <c r="BG10" s="4">
        <v>6</v>
      </c>
      <c r="BH10" s="4">
        <v>6</v>
      </c>
      <c r="BI10" s="4">
        <v>1</v>
      </c>
      <c r="BJ10" s="4">
        <v>4</v>
      </c>
      <c r="BK10" s="4">
        <v>4</v>
      </c>
      <c r="BL10" s="4">
        <v>7</v>
      </c>
      <c r="BM10" s="4">
        <v>4</v>
      </c>
      <c r="BN10" s="4">
        <v>7</v>
      </c>
      <c r="BO10" s="4">
        <v>2</v>
      </c>
      <c r="BP10" s="4">
        <v>3</v>
      </c>
      <c r="BQ10" s="4">
        <v>1</v>
      </c>
      <c r="BR10" s="4">
        <v>3</v>
      </c>
      <c r="BS10" s="4">
        <v>2</v>
      </c>
      <c r="BT10" s="4">
        <v>8</v>
      </c>
      <c r="BU10" s="4">
        <v>5</v>
      </c>
      <c r="BV10" s="4">
        <v>3</v>
      </c>
      <c r="BW10" s="4">
        <v>0</v>
      </c>
      <c r="BX10" s="4">
        <v>15</v>
      </c>
      <c r="BY10" s="4">
        <v>0</v>
      </c>
    </row>
    <row r="12" spans="1:77" x14ac:dyDescent="0.35">
      <c r="A12" s="8" t="s">
        <v>284</v>
      </c>
    </row>
  </sheetData>
  <mergeCells count="22">
    <mergeCell ref="A9:A10"/>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12" location="'Index'!A1" display="Return to index" xr:uid="{62F5D9E0-A474-46BB-B379-1E3159F5EA9F}"/>
  </hyperlink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Y26"/>
  <sheetViews>
    <sheetView showGridLines="0" workbookViewId="0">
      <selection activeCell="A4" sqref="A4"/>
    </sheetView>
  </sheetViews>
  <sheetFormatPr defaultColWidth="8.7265625" defaultRowHeight="14.5" x14ac:dyDescent="0.35"/>
  <cols>
    <col min="1" max="1" width="45.54296875" customWidth="1"/>
    <col min="2" max="77" width="14.54296875" customWidth="1"/>
  </cols>
  <sheetData>
    <row r="1" spans="1:77" ht="35.15" customHeight="1" x14ac:dyDescent="0.35">
      <c r="A1" s="32" t="s">
        <v>327</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7" t="s">
        <v>328</v>
      </c>
      <c r="B4" s="3">
        <v>1500</v>
      </c>
      <c r="C4" s="3">
        <v>548</v>
      </c>
      <c r="D4" s="3">
        <v>450</v>
      </c>
      <c r="E4" s="3">
        <v>79</v>
      </c>
      <c r="F4" s="3">
        <v>54</v>
      </c>
      <c r="G4" s="3">
        <v>12</v>
      </c>
      <c r="H4" s="3">
        <v>23</v>
      </c>
      <c r="I4" s="3">
        <v>71</v>
      </c>
      <c r="J4" s="3">
        <v>25</v>
      </c>
      <c r="K4" s="3">
        <v>22</v>
      </c>
      <c r="L4" s="3">
        <v>669</v>
      </c>
      <c r="M4" s="3">
        <v>715</v>
      </c>
      <c r="N4" s="3">
        <v>156</v>
      </c>
      <c r="O4" s="3">
        <v>494</v>
      </c>
      <c r="P4" s="3">
        <v>305</v>
      </c>
      <c r="Q4" s="3">
        <v>126</v>
      </c>
      <c r="R4" s="3">
        <v>132</v>
      </c>
      <c r="S4" s="3">
        <v>439</v>
      </c>
      <c r="T4" s="3">
        <v>230</v>
      </c>
      <c r="U4" s="3">
        <v>397</v>
      </c>
      <c r="V4" s="3">
        <v>319</v>
      </c>
      <c r="W4" s="3">
        <v>730</v>
      </c>
      <c r="X4" s="3">
        <v>770</v>
      </c>
      <c r="Y4" s="3">
        <v>285</v>
      </c>
      <c r="Z4" s="3">
        <v>204</v>
      </c>
      <c r="AA4" s="3">
        <v>310</v>
      </c>
      <c r="AB4" s="3">
        <v>290</v>
      </c>
      <c r="AC4" s="3">
        <v>411</v>
      </c>
      <c r="AD4" s="3">
        <v>381</v>
      </c>
      <c r="AE4" s="3">
        <v>233</v>
      </c>
      <c r="AF4" s="3">
        <v>182</v>
      </c>
      <c r="AG4" s="3">
        <v>486</v>
      </c>
      <c r="AH4" s="3">
        <v>87</v>
      </c>
      <c r="AI4" s="3">
        <v>132</v>
      </c>
      <c r="AJ4" s="3">
        <v>0</v>
      </c>
      <c r="AK4" s="3">
        <v>479</v>
      </c>
      <c r="AL4" s="3">
        <v>394</v>
      </c>
      <c r="AM4" s="3">
        <v>79</v>
      </c>
      <c r="AN4" s="3">
        <v>297</v>
      </c>
      <c r="AO4" s="3">
        <v>103</v>
      </c>
      <c r="AP4" s="3">
        <v>99</v>
      </c>
      <c r="AQ4" s="3">
        <v>143</v>
      </c>
      <c r="AR4" s="3">
        <v>152</v>
      </c>
      <c r="AS4" s="3">
        <v>79</v>
      </c>
      <c r="AT4" s="3">
        <v>297</v>
      </c>
      <c r="AU4" s="3">
        <v>103</v>
      </c>
      <c r="AV4" s="3">
        <v>161</v>
      </c>
      <c r="AW4" s="3">
        <v>233</v>
      </c>
      <c r="AX4" s="3">
        <v>671</v>
      </c>
      <c r="AY4" s="3">
        <v>493</v>
      </c>
      <c r="AZ4" s="3">
        <v>177</v>
      </c>
      <c r="BA4" s="3">
        <v>60</v>
      </c>
      <c r="BB4" s="3">
        <v>7</v>
      </c>
      <c r="BC4" s="3">
        <v>31</v>
      </c>
      <c r="BD4" s="3">
        <v>8</v>
      </c>
      <c r="BE4" s="3">
        <v>41</v>
      </c>
      <c r="BF4" s="3">
        <v>12</v>
      </c>
      <c r="BG4" s="3">
        <v>744</v>
      </c>
      <c r="BH4" s="3">
        <v>458</v>
      </c>
      <c r="BI4" s="3">
        <v>129</v>
      </c>
      <c r="BJ4" s="3">
        <v>325</v>
      </c>
      <c r="BK4" s="3">
        <v>475</v>
      </c>
      <c r="BL4" s="3">
        <v>621</v>
      </c>
      <c r="BM4" s="3">
        <v>404</v>
      </c>
      <c r="BN4" s="3">
        <v>329</v>
      </c>
      <c r="BO4" s="3">
        <v>338</v>
      </c>
      <c r="BP4" s="3">
        <v>324</v>
      </c>
      <c r="BQ4" s="3">
        <v>378</v>
      </c>
      <c r="BR4" s="3">
        <v>549</v>
      </c>
      <c r="BS4" s="3">
        <v>408</v>
      </c>
      <c r="BT4" s="3">
        <v>415</v>
      </c>
      <c r="BU4" s="3">
        <v>627</v>
      </c>
      <c r="BV4" s="3">
        <v>655</v>
      </c>
      <c r="BW4" s="3">
        <v>182</v>
      </c>
      <c r="BX4" s="3">
        <v>1318</v>
      </c>
      <c r="BY4" s="3">
        <v>0</v>
      </c>
    </row>
    <row r="5" spans="1:77" x14ac:dyDescent="0.35">
      <c r="A5" s="35" t="s">
        <v>261</v>
      </c>
      <c r="B5" s="7">
        <v>0.44698378952963203</v>
      </c>
      <c r="C5" s="7">
        <v>0.92031691690532691</v>
      </c>
      <c r="D5" s="7">
        <v>5.5027474979531296E-2</v>
      </c>
      <c r="E5" s="7">
        <v>1.7318320318627001E-2</v>
      </c>
      <c r="F5" s="7">
        <v>6.4729568770086607E-2</v>
      </c>
      <c r="G5" s="7">
        <v>0.33272516696792498</v>
      </c>
      <c r="H5" s="7">
        <v>0.185494801660265</v>
      </c>
      <c r="I5" s="7">
        <v>3.77634787574967E-2</v>
      </c>
      <c r="J5" s="7">
        <v>0.56768858516752996</v>
      </c>
      <c r="K5" s="7">
        <v>0.24822727881943099</v>
      </c>
      <c r="L5" s="7">
        <v>0.232843396340219</v>
      </c>
      <c r="M5" s="7">
        <v>0.69033815500873796</v>
      </c>
      <c r="N5" s="7">
        <v>1</v>
      </c>
      <c r="O5" s="7">
        <v>1</v>
      </c>
      <c r="P5" s="7">
        <v>0</v>
      </c>
      <c r="Q5" s="7">
        <v>0</v>
      </c>
      <c r="R5" s="7">
        <v>0</v>
      </c>
      <c r="S5" s="7">
        <v>0.231720126683851</v>
      </c>
      <c r="T5" s="7">
        <v>0.234989272172443</v>
      </c>
      <c r="U5" s="7">
        <v>0.70665176911663596</v>
      </c>
      <c r="V5" s="7">
        <v>0.67004865079436404</v>
      </c>
      <c r="W5" s="7">
        <v>0.46097505470212097</v>
      </c>
      <c r="X5" s="7">
        <v>0.43371797388813399</v>
      </c>
      <c r="Y5" s="7">
        <v>0.241869712477675</v>
      </c>
      <c r="Z5" s="7">
        <v>0.38251862526310804</v>
      </c>
      <c r="AA5" s="7">
        <v>0.44028936062785801</v>
      </c>
      <c r="AB5" s="7">
        <v>0.47877620021357603</v>
      </c>
      <c r="AC5" s="7">
        <v>0.60375821424432696</v>
      </c>
      <c r="AD5" s="7">
        <v>0.37741695775793999</v>
      </c>
      <c r="AE5" s="7">
        <v>0.52636337354176999</v>
      </c>
      <c r="AF5" s="7">
        <v>0.31790548629686899</v>
      </c>
      <c r="AG5" s="7">
        <v>0.51574503313101505</v>
      </c>
      <c r="AH5" s="7">
        <v>0.52949082175533502</v>
      </c>
      <c r="AI5" s="7">
        <v>0.37807355956161104</v>
      </c>
      <c r="AJ5" s="7">
        <v>0</v>
      </c>
      <c r="AK5" s="7">
        <v>0.36687779426070199</v>
      </c>
      <c r="AL5" s="7">
        <v>0.44252275666318602</v>
      </c>
      <c r="AM5" s="7">
        <v>0.487981520513596</v>
      </c>
      <c r="AN5" s="7">
        <v>0.32304274112933001</v>
      </c>
      <c r="AO5" s="7">
        <v>0.40030722784935302</v>
      </c>
      <c r="AP5" s="7">
        <v>0.45214857554416499</v>
      </c>
      <c r="AQ5" s="7">
        <v>0.39872791315754297</v>
      </c>
      <c r="AR5" s="7">
        <v>0.47736802804843104</v>
      </c>
      <c r="AS5" s="7">
        <v>0.487981520513596</v>
      </c>
      <c r="AT5" s="7">
        <v>0.32304274112933001</v>
      </c>
      <c r="AU5" s="7">
        <v>0.40030722784935302</v>
      </c>
      <c r="AV5" s="7">
        <v>0.48123447627953803</v>
      </c>
      <c r="AW5" s="7">
        <v>0.415817329397483</v>
      </c>
      <c r="AX5" s="7">
        <v>1</v>
      </c>
      <c r="AY5" s="7">
        <v>0</v>
      </c>
      <c r="AZ5" s="7">
        <v>0</v>
      </c>
      <c r="BA5" s="7">
        <v>0</v>
      </c>
      <c r="BB5" s="7">
        <v>0</v>
      </c>
      <c r="BC5" s="7">
        <v>0</v>
      </c>
      <c r="BD5" s="7">
        <v>0</v>
      </c>
      <c r="BE5" s="7">
        <v>0</v>
      </c>
      <c r="BF5" s="7">
        <v>0</v>
      </c>
      <c r="BG5" s="7">
        <v>0.53312770626310702</v>
      </c>
      <c r="BH5" s="7">
        <v>0.32162591501751103</v>
      </c>
      <c r="BI5" s="7">
        <v>0.45549190482438595</v>
      </c>
      <c r="BJ5" s="7">
        <v>0.50665063328950199</v>
      </c>
      <c r="BK5" s="7">
        <v>0.34771006042400304</v>
      </c>
      <c r="BL5" s="7">
        <v>0.487161525258128</v>
      </c>
      <c r="BM5" s="7">
        <v>0.50074985585884502</v>
      </c>
      <c r="BN5" s="7">
        <v>0.429386815082135</v>
      </c>
      <c r="BO5" s="7">
        <v>0.336680120532445</v>
      </c>
      <c r="BP5" s="7">
        <v>0.50560881336243102</v>
      </c>
      <c r="BQ5" s="7">
        <v>0.53461469201589895</v>
      </c>
      <c r="BR5" s="7">
        <v>0.83012433059591306</v>
      </c>
      <c r="BS5" s="7">
        <v>0.10387322781816201</v>
      </c>
      <c r="BT5" s="7">
        <v>0.317083323503279</v>
      </c>
      <c r="BU5" s="7">
        <v>0.71938471767964107</v>
      </c>
      <c r="BV5" s="7">
        <v>0.204393125311775</v>
      </c>
      <c r="BW5" s="7">
        <v>0.31790548629686899</v>
      </c>
      <c r="BX5" s="7">
        <v>0.46478721338870999</v>
      </c>
      <c r="BY5" s="7">
        <v>0</v>
      </c>
    </row>
    <row r="6" spans="1:77" x14ac:dyDescent="0.35">
      <c r="A6" s="35"/>
      <c r="B6" s="4">
        <v>671</v>
      </c>
      <c r="C6" s="4">
        <v>504</v>
      </c>
      <c r="D6" s="4">
        <v>25</v>
      </c>
      <c r="E6" s="4">
        <v>1</v>
      </c>
      <c r="F6" s="4">
        <v>3</v>
      </c>
      <c r="G6" s="4">
        <v>4</v>
      </c>
      <c r="H6" s="4">
        <v>4</v>
      </c>
      <c r="I6" s="4">
        <v>3</v>
      </c>
      <c r="J6" s="4">
        <v>14</v>
      </c>
      <c r="K6" s="4">
        <v>6</v>
      </c>
      <c r="L6" s="4">
        <v>156</v>
      </c>
      <c r="M6" s="4">
        <v>494</v>
      </c>
      <c r="N6" s="4">
        <v>156</v>
      </c>
      <c r="O6" s="4">
        <v>494</v>
      </c>
      <c r="P6" s="4">
        <v>0</v>
      </c>
      <c r="Q6" s="4">
        <v>0</v>
      </c>
      <c r="R6" s="4">
        <v>0</v>
      </c>
      <c r="S6" s="4">
        <v>102</v>
      </c>
      <c r="T6" s="4">
        <v>54</v>
      </c>
      <c r="U6" s="4">
        <v>280</v>
      </c>
      <c r="V6" s="4">
        <v>214</v>
      </c>
      <c r="W6" s="4">
        <v>337</v>
      </c>
      <c r="X6" s="4">
        <v>334</v>
      </c>
      <c r="Y6" s="4">
        <v>69</v>
      </c>
      <c r="Z6" s="4">
        <v>78</v>
      </c>
      <c r="AA6" s="4">
        <v>136</v>
      </c>
      <c r="AB6" s="4">
        <v>139</v>
      </c>
      <c r="AC6" s="4">
        <v>248</v>
      </c>
      <c r="AD6" s="4">
        <v>144</v>
      </c>
      <c r="AE6" s="4">
        <v>123</v>
      </c>
      <c r="AF6" s="4">
        <v>58</v>
      </c>
      <c r="AG6" s="4">
        <v>251</v>
      </c>
      <c r="AH6" s="4">
        <v>46</v>
      </c>
      <c r="AI6" s="4">
        <v>50</v>
      </c>
      <c r="AJ6" s="4">
        <v>0</v>
      </c>
      <c r="AK6" s="4">
        <v>176</v>
      </c>
      <c r="AL6" s="4">
        <v>174</v>
      </c>
      <c r="AM6" s="4">
        <v>39</v>
      </c>
      <c r="AN6" s="4">
        <v>96</v>
      </c>
      <c r="AO6" s="4">
        <v>41</v>
      </c>
      <c r="AP6" s="4">
        <v>45</v>
      </c>
      <c r="AQ6" s="4">
        <v>57</v>
      </c>
      <c r="AR6" s="4">
        <v>73</v>
      </c>
      <c r="AS6" s="4">
        <v>39</v>
      </c>
      <c r="AT6" s="4">
        <v>96</v>
      </c>
      <c r="AU6" s="4">
        <v>41</v>
      </c>
      <c r="AV6" s="4">
        <v>77</v>
      </c>
      <c r="AW6" s="4">
        <v>97</v>
      </c>
      <c r="AX6" s="4">
        <v>671</v>
      </c>
      <c r="AY6" s="4">
        <v>0</v>
      </c>
      <c r="AZ6" s="4">
        <v>0</v>
      </c>
      <c r="BA6" s="4">
        <v>0</v>
      </c>
      <c r="BB6" s="4">
        <v>0</v>
      </c>
      <c r="BC6" s="4">
        <v>0</v>
      </c>
      <c r="BD6" s="4">
        <v>0</v>
      </c>
      <c r="BE6" s="4">
        <v>0</v>
      </c>
      <c r="BF6" s="4">
        <v>0</v>
      </c>
      <c r="BG6" s="4">
        <v>397</v>
      </c>
      <c r="BH6" s="4">
        <v>147</v>
      </c>
      <c r="BI6" s="4">
        <v>59</v>
      </c>
      <c r="BJ6" s="4">
        <v>165</v>
      </c>
      <c r="BK6" s="4">
        <v>165</v>
      </c>
      <c r="BL6" s="4">
        <v>302</v>
      </c>
      <c r="BM6" s="4">
        <v>202</v>
      </c>
      <c r="BN6" s="4">
        <v>141</v>
      </c>
      <c r="BO6" s="4">
        <v>114</v>
      </c>
      <c r="BP6" s="4">
        <v>164</v>
      </c>
      <c r="BQ6" s="4">
        <v>202</v>
      </c>
      <c r="BR6" s="4">
        <v>456</v>
      </c>
      <c r="BS6" s="4">
        <v>42</v>
      </c>
      <c r="BT6" s="4">
        <v>132</v>
      </c>
      <c r="BU6" s="4">
        <v>451</v>
      </c>
      <c r="BV6" s="4">
        <v>134</v>
      </c>
      <c r="BW6" s="4">
        <v>58</v>
      </c>
      <c r="BX6" s="4">
        <v>613</v>
      </c>
      <c r="BY6" s="4">
        <v>0</v>
      </c>
    </row>
    <row r="7" spans="1:77" x14ac:dyDescent="0.35">
      <c r="A7" s="35" t="s">
        <v>219</v>
      </c>
      <c r="B7" s="7">
        <v>0.32872707945787999</v>
      </c>
      <c r="C7" s="7">
        <v>3.0373394139720903E-2</v>
      </c>
      <c r="D7" s="7">
        <v>0.82867386142724797</v>
      </c>
      <c r="E7" s="7">
        <v>0.14052844462069899</v>
      </c>
      <c r="F7" s="7">
        <v>6.1301491455413902E-3</v>
      </c>
      <c r="G7" s="7">
        <v>0.14680610611026201</v>
      </c>
      <c r="H7" s="7">
        <v>8.3041015809773005E-3</v>
      </c>
      <c r="I7" s="7">
        <v>0.41379019670305506</v>
      </c>
      <c r="J7" s="7">
        <v>1.5563974485411101E-2</v>
      </c>
      <c r="K7" s="7">
        <v>0.45378405855758702</v>
      </c>
      <c r="L7" s="7">
        <v>0.45626104243704602</v>
      </c>
      <c r="M7" s="7">
        <v>0.175936340536647</v>
      </c>
      <c r="N7" s="7">
        <v>0</v>
      </c>
      <c r="O7" s="7">
        <v>0</v>
      </c>
      <c r="P7" s="7">
        <v>1</v>
      </c>
      <c r="Q7" s="7">
        <v>1</v>
      </c>
      <c r="R7" s="7">
        <v>0</v>
      </c>
      <c r="S7" s="7">
        <v>0.43846051964636901</v>
      </c>
      <c r="T7" s="7">
        <v>0.490266867699864</v>
      </c>
      <c r="U7" s="7">
        <v>0.163287595415151</v>
      </c>
      <c r="V7" s="7">
        <v>0.19166778825582098</v>
      </c>
      <c r="W7" s="7">
        <v>0.29822501190474099</v>
      </c>
      <c r="X7" s="7">
        <v>0.35764760950686897</v>
      </c>
      <c r="Y7" s="7">
        <v>0.51086497943792208</v>
      </c>
      <c r="Z7" s="7">
        <v>0.37429834691892899</v>
      </c>
      <c r="AA7" s="7">
        <v>0.30957627171246499</v>
      </c>
      <c r="AB7" s="7">
        <v>0.314140073911019</v>
      </c>
      <c r="AC7" s="7">
        <v>0.204579484811897</v>
      </c>
      <c r="AD7" s="7">
        <v>0.43437592579292</v>
      </c>
      <c r="AE7" s="7">
        <v>0.30201430432250898</v>
      </c>
      <c r="AF7" s="7">
        <v>0.47905068107493698</v>
      </c>
      <c r="AG7" s="7">
        <v>0.26160018211074199</v>
      </c>
      <c r="AH7" s="7">
        <v>0.30030211090228698</v>
      </c>
      <c r="AI7" s="7">
        <v>0.12950093129583901</v>
      </c>
      <c r="AJ7" s="7">
        <v>0</v>
      </c>
      <c r="AK7" s="7">
        <v>0.36568415738903098</v>
      </c>
      <c r="AL7" s="7">
        <v>0.355272988938927</v>
      </c>
      <c r="AM7" s="7">
        <v>0.35393764886741402</v>
      </c>
      <c r="AN7" s="7">
        <v>0.365974338888093</v>
      </c>
      <c r="AO7" s="7">
        <v>0.37387752659787798</v>
      </c>
      <c r="AP7" s="7">
        <v>0.324581048078317</v>
      </c>
      <c r="AQ7" s="7">
        <v>0.38255649781693501</v>
      </c>
      <c r="AR7" s="7">
        <v>0.34954607940632004</v>
      </c>
      <c r="AS7" s="7">
        <v>0.35393764886741402</v>
      </c>
      <c r="AT7" s="7">
        <v>0.365974338888093</v>
      </c>
      <c r="AU7" s="7">
        <v>0.37387752659787798</v>
      </c>
      <c r="AV7" s="7">
        <v>0.26605800133693597</v>
      </c>
      <c r="AW7" s="7">
        <v>0.41681828803768201</v>
      </c>
      <c r="AX7" s="7">
        <v>0</v>
      </c>
      <c r="AY7" s="7">
        <v>1</v>
      </c>
      <c r="AZ7" s="7">
        <v>0</v>
      </c>
      <c r="BA7" s="7">
        <v>0</v>
      </c>
      <c r="BB7" s="7">
        <v>0</v>
      </c>
      <c r="BC7" s="7">
        <v>0</v>
      </c>
      <c r="BD7" s="7">
        <v>0</v>
      </c>
      <c r="BE7" s="7">
        <v>0</v>
      </c>
      <c r="BF7" s="7">
        <v>0</v>
      </c>
      <c r="BG7" s="7">
        <v>0.26187853129099703</v>
      </c>
      <c r="BH7" s="7">
        <v>0.48991913349767402</v>
      </c>
      <c r="BI7" s="7">
        <v>0.37408901399536704</v>
      </c>
      <c r="BJ7" s="7">
        <v>0.32844408009067999</v>
      </c>
      <c r="BK7" s="7">
        <v>0.45184235563882602</v>
      </c>
      <c r="BL7" s="7">
        <v>0.29506699275014198</v>
      </c>
      <c r="BM7" s="7">
        <v>0.23650351216112001</v>
      </c>
      <c r="BN7" s="7">
        <v>0.40201065463260699</v>
      </c>
      <c r="BO7" s="7">
        <v>0.47743284251085299</v>
      </c>
      <c r="BP7" s="7">
        <v>0.287559174011218</v>
      </c>
      <c r="BQ7" s="7">
        <v>0.236968041546643</v>
      </c>
      <c r="BR7" s="7">
        <v>5.7296389229436598E-2</v>
      </c>
      <c r="BS7" s="7">
        <v>0.65136147056665095</v>
      </c>
      <c r="BT7" s="7">
        <v>0.35158339705360298</v>
      </c>
      <c r="BU7" s="7">
        <v>0.14519100416926001</v>
      </c>
      <c r="BV7" s="7">
        <v>0.50637344332079104</v>
      </c>
      <c r="BW7" s="7">
        <v>0.47905068107493698</v>
      </c>
      <c r="BX7" s="7">
        <v>0.307993348624854</v>
      </c>
      <c r="BY7" s="7">
        <v>0</v>
      </c>
    </row>
    <row r="8" spans="1:77" x14ac:dyDescent="0.35">
      <c r="A8" s="35"/>
      <c r="B8" s="4">
        <v>493</v>
      </c>
      <c r="C8" s="4">
        <v>17</v>
      </c>
      <c r="D8" s="4">
        <v>373</v>
      </c>
      <c r="E8" s="4">
        <v>11</v>
      </c>
      <c r="F8" s="4">
        <v>0</v>
      </c>
      <c r="G8" s="4">
        <v>2</v>
      </c>
      <c r="H8" s="4">
        <v>0</v>
      </c>
      <c r="I8" s="4">
        <v>29</v>
      </c>
      <c r="J8" s="4">
        <v>0</v>
      </c>
      <c r="K8" s="4">
        <v>10</v>
      </c>
      <c r="L8" s="4">
        <v>305</v>
      </c>
      <c r="M8" s="4">
        <v>126</v>
      </c>
      <c r="N8" s="4">
        <v>0</v>
      </c>
      <c r="O8" s="4">
        <v>0</v>
      </c>
      <c r="P8" s="4">
        <v>305</v>
      </c>
      <c r="Q8" s="4">
        <v>126</v>
      </c>
      <c r="R8" s="4">
        <v>0</v>
      </c>
      <c r="S8" s="4">
        <v>192</v>
      </c>
      <c r="T8" s="4">
        <v>113</v>
      </c>
      <c r="U8" s="4">
        <v>65</v>
      </c>
      <c r="V8" s="4">
        <v>61</v>
      </c>
      <c r="W8" s="4">
        <v>218</v>
      </c>
      <c r="X8" s="4">
        <v>275</v>
      </c>
      <c r="Y8" s="4">
        <v>146</v>
      </c>
      <c r="Z8" s="4">
        <v>76</v>
      </c>
      <c r="AA8" s="4">
        <v>96</v>
      </c>
      <c r="AB8" s="4">
        <v>91</v>
      </c>
      <c r="AC8" s="4">
        <v>84</v>
      </c>
      <c r="AD8" s="4">
        <v>165</v>
      </c>
      <c r="AE8" s="4">
        <v>70</v>
      </c>
      <c r="AF8" s="4">
        <v>87</v>
      </c>
      <c r="AG8" s="4">
        <v>127</v>
      </c>
      <c r="AH8" s="4">
        <v>26</v>
      </c>
      <c r="AI8" s="4">
        <v>17</v>
      </c>
      <c r="AJ8" s="4">
        <v>0</v>
      </c>
      <c r="AK8" s="4">
        <v>175</v>
      </c>
      <c r="AL8" s="4">
        <v>140</v>
      </c>
      <c r="AM8" s="4">
        <v>28</v>
      </c>
      <c r="AN8" s="4">
        <v>109</v>
      </c>
      <c r="AO8" s="4">
        <v>38</v>
      </c>
      <c r="AP8" s="4">
        <v>32</v>
      </c>
      <c r="AQ8" s="4">
        <v>55</v>
      </c>
      <c r="AR8" s="4">
        <v>53</v>
      </c>
      <c r="AS8" s="4">
        <v>28</v>
      </c>
      <c r="AT8" s="4">
        <v>109</v>
      </c>
      <c r="AU8" s="4">
        <v>38</v>
      </c>
      <c r="AV8" s="4">
        <v>43</v>
      </c>
      <c r="AW8" s="4">
        <v>97</v>
      </c>
      <c r="AX8" s="4">
        <v>0</v>
      </c>
      <c r="AY8" s="4">
        <v>493</v>
      </c>
      <c r="AZ8" s="4">
        <v>0</v>
      </c>
      <c r="BA8" s="4">
        <v>0</v>
      </c>
      <c r="BB8" s="4">
        <v>0</v>
      </c>
      <c r="BC8" s="4">
        <v>0</v>
      </c>
      <c r="BD8" s="4">
        <v>0</v>
      </c>
      <c r="BE8" s="4">
        <v>0</v>
      </c>
      <c r="BF8" s="4">
        <v>0</v>
      </c>
      <c r="BG8" s="4">
        <v>195</v>
      </c>
      <c r="BH8" s="4">
        <v>225</v>
      </c>
      <c r="BI8" s="4">
        <v>48</v>
      </c>
      <c r="BJ8" s="4">
        <v>107</v>
      </c>
      <c r="BK8" s="4">
        <v>215</v>
      </c>
      <c r="BL8" s="4">
        <v>183</v>
      </c>
      <c r="BM8" s="4">
        <v>96</v>
      </c>
      <c r="BN8" s="4">
        <v>132</v>
      </c>
      <c r="BO8" s="4">
        <v>161</v>
      </c>
      <c r="BP8" s="4">
        <v>93</v>
      </c>
      <c r="BQ8" s="4">
        <v>90</v>
      </c>
      <c r="BR8" s="4">
        <v>31</v>
      </c>
      <c r="BS8" s="4">
        <v>266</v>
      </c>
      <c r="BT8" s="4">
        <v>146</v>
      </c>
      <c r="BU8" s="4">
        <v>91</v>
      </c>
      <c r="BV8" s="4">
        <v>332</v>
      </c>
      <c r="BW8" s="4">
        <v>87</v>
      </c>
      <c r="BX8" s="4">
        <v>406</v>
      </c>
      <c r="BY8" s="4">
        <v>0</v>
      </c>
    </row>
    <row r="9" spans="1:77" x14ac:dyDescent="0.35">
      <c r="A9" s="35" t="s">
        <v>262</v>
      </c>
      <c r="B9" s="7">
        <v>0.118256710071751</v>
      </c>
      <c r="C9" s="7">
        <v>2.8026385253934399E-2</v>
      </c>
      <c r="D9" s="7">
        <v>9.9882538197421697E-2</v>
      </c>
      <c r="E9" s="7">
        <v>0.81301631253280704</v>
      </c>
      <c r="F9" s="7">
        <v>0</v>
      </c>
      <c r="G9" s="7">
        <v>0</v>
      </c>
      <c r="H9" s="7">
        <v>0.27589231027391703</v>
      </c>
      <c r="I9" s="7">
        <v>7.5353016935666498E-2</v>
      </c>
      <c r="J9" s="7">
        <v>0.100206024499114</v>
      </c>
      <c r="K9" s="7">
        <v>0.116998621628112</v>
      </c>
      <c r="L9" s="7">
        <v>0.19756750191164801</v>
      </c>
      <c r="M9" s="7">
        <v>3.5123011649284497E-2</v>
      </c>
      <c r="N9" s="7">
        <v>0</v>
      </c>
      <c r="O9" s="7">
        <v>0</v>
      </c>
      <c r="P9" s="7">
        <v>0</v>
      </c>
      <c r="Q9" s="7">
        <v>0</v>
      </c>
      <c r="R9" s="7">
        <v>1</v>
      </c>
      <c r="S9" s="7">
        <v>0.22140719201343401</v>
      </c>
      <c r="T9" s="7">
        <v>0.152024550985188</v>
      </c>
      <c r="U9" s="7">
        <v>4.5386902801110802E-2</v>
      </c>
      <c r="V9" s="7">
        <v>2.2357645164364798E-2</v>
      </c>
      <c r="W9" s="7">
        <v>0.135067207087431</v>
      </c>
      <c r="X9" s="7">
        <v>0.102317840248141</v>
      </c>
      <c r="Y9" s="7">
        <v>0.120051871049941</v>
      </c>
      <c r="Z9" s="7">
        <v>0.127797718503049</v>
      </c>
      <c r="AA9" s="7">
        <v>0.14888618963080899</v>
      </c>
      <c r="AB9" s="7">
        <v>9.3502809065973913E-2</v>
      </c>
      <c r="AC9" s="7">
        <v>0.106668336016865</v>
      </c>
      <c r="AD9" s="7">
        <v>0.11721587452823699</v>
      </c>
      <c r="AE9" s="7">
        <v>0.100782533077694</v>
      </c>
      <c r="AF9" s="7">
        <v>0.161880200958853</v>
      </c>
      <c r="AG9" s="7">
        <v>0.149719362498868</v>
      </c>
      <c r="AH9" s="7">
        <v>2.0343046657258199E-2</v>
      </c>
      <c r="AI9" s="7">
        <v>4.0520104456948799E-2</v>
      </c>
      <c r="AJ9" s="7">
        <v>0</v>
      </c>
      <c r="AK9" s="7">
        <v>0.16392705176016001</v>
      </c>
      <c r="AL9" s="7">
        <v>9.614690359760511E-2</v>
      </c>
      <c r="AM9" s="7">
        <v>0.10035208412157999</v>
      </c>
      <c r="AN9" s="7">
        <v>0.19245852241763298</v>
      </c>
      <c r="AO9" s="7">
        <v>0.130444326528426</v>
      </c>
      <c r="AP9" s="7">
        <v>0.122458339580703</v>
      </c>
      <c r="AQ9" s="7">
        <v>9.9662661643773701E-2</v>
      </c>
      <c r="AR9" s="7">
        <v>7.5822454397609096E-2</v>
      </c>
      <c r="AS9" s="7">
        <v>0.10035208412157999</v>
      </c>
      <c r="AT9" s="7">
        <v>0.19245852241763298</v>
      </c>
      <c r="AU9" s="7">
        <v>0.130444326528426</v>
      </c>
      <c r="AV9" s="7">
        <v>0.131774611349286</v>
      </c>
      <c r="AW9" s="7">
        <v>7.1568993666569297E-2</v>
      </c>
      <c r="AX9" s="7">
        <v>0</v>
      </c>
      <c r="AY9" s="7">
        <v>0</v>
      </c>
      <c r="AZ9" s="7">
        <v>1</v>
      </c>
      <c r="BA9" s="7">
        <v>0</v>
      </c>
      <c r="BB9" s="7">
        <v>0</v>
      </c>
      <c r="BC9" s="7">
        <v>0</v>
      </c>
      <c r="BD9" s="7">
        <v>0</v>
      </c>
      <c r="BE9" s="7">
        <v>0</v>
      </c>
      <c r="BF9" s="7">
        <v>0</v>
      </c>
      <c r="BG9" s="7">
        <v>0.14853980443877901</v>
      </c>
      <c r="BH9" s="7">
        <v>8.9007013358508788E-2</v>
      </c>
      <c r="BI9" s="7">
        <v>9.9703978615627201E-2</v>
      </c>
      <c r="BJ9" s="7">
        <v>9.3751719538468697E-2</v>
      </c>
      <c r="BK9" s="7">
        <v>0.111299927579848</v>
      </c>
      <c r="BL9" s="7">
        <v>0.10620603871777201</v>
      </c>
      <c r="BM9" s="7">
        <v>0.142094034793774</v>
      </c>
      <c r="BN9" s="7">
        <v>8.24567653462146E-2</v>
      </c>
      <c r="BO9" s="7">
        <v>9.5609184698820501E-2</v>
      </c>
      <c r="BP9" s="7">
        <v>0.139696221380048</v>
      </c>
      <c r="BQ9" s="7">
        <v>0.17836127913642097</v>
      </c>
      <c r="BR9" s="7">
        <v>5.3012726786436898E-2</v>
      </c>
      <c r="BS9" s="7">
        <v>0.16989043554016198</v>
      </c>
      <c r="BT9" s="7">
        <v>0.142596130145445</v>
      </c>
      <c r="BU9" s="7">
        <v>7.4205683087900598E-2</v>
      </c>
      <c r="BV9" s="7">
        <v>0.14420677210677599</v>
      </c>
      <c r="BW9" s="7">
        <v>0.161880200958853</v>
      </c>
      <c r="BX9" s="7">
        <v>0.112239839079302</v>
      </c>
      <c r="BY9" s="7">
        <v>0</v>
      </c>
    </row>
    <row r="10" spans="1:77" x14ac:dyDescent="0.35">
      <c r="A10" s="35"/>
      <c r="B10" s="4">
        <v>177</v>
      </c>
      <c r="C10" s="4">
        <v>15</v>
      </c>
      <c r="D10" s="4">
        <v>45</v>
      </c>
      <c r="E10" s="4">
        <v>64</v>
      </c>
      <c r="F10" s="4">
        <v>0</v>
      </c>
      <c r="G10" s="4">
        <v>0</v>
      </c>
      <c r="H10" s="4">
        <v>6</v>
      </c>
      <c r="I10" s="4">
        <v>5</v>
      </c>
      <c r="J10" s="4">
        <v>3</v>
      </c>
      <c r="K10" s="4">
        <v>3</v>
      </c>
      <c r="L10" s="4">
        <v>132</v>
      </c>
      <c r="M10" s="4">
        <v>25</v>
      </c>
      <c r="N10" s="4">
        <v>0</v>
      </c>
      <c r="O10" s="4">
        <v>0</v>
      </c>
      <c r="P10" s="4">
        <v>0</v>
      </c>
      <c r="Q10" s="4">
        <v>0</v>
      </c>
      <c r="R10" s="4">
        <v>132</v>
      </c>
      <c r="S10" s="4">
        <v>97</v>
      </c>
      <c r="T10" s="4">
        <v>35</v>
      </c>
      <c r="U10" s="4">
        <v>18</v>
      </c>
      <c r="V10" s="4">
        <v>7</v>
      </c>
      <c r="W10" s="4">
        <v>99</v>
      </c>
      <c r="X10" s="4">
        <v>79</v>
      </c>
      <c r="Y10" s="4">
        <v>34</v>
      </c>
      <c r="Z10" s="4">
        <v>26</v>
      </c>
      <c r="AA10" s="4">
        <v>46</v>
      </c>
      <c r="AB10" s="4">
        <v>27</v>
      </c>
      <c r="AC10" s="4">
        <v>44</v>
      </c>
      <c r="AD10" s="4">
        <v>45</v>
      </c>
      <c r="AE10" s="4">
        <v>23</v>
      </c>
      <c r="AF10" s="4">
        <v>29</v>
      </c>
      <c r="AG10" s="4">
        <v>73</v>
      </c>
      <c r="AH10" s="4">
        <v>2</v>
      </c>
      <c r="AI10" s="4">
        <v>5</v>
      </c>
      <c r="AJ10" s="4">
        <v>0</v>
      </c>
      <c r="AK10" s="4">
        <v>79</v>
      </c>
      <c r="AL10" s="4">
        <v>38</v>
      </c>
      <c r="AM10" s="4">
        <v>8</v>
      </c>
      <c r="AN10" s="4">
        <v>57</v>
      </c>
      <c r="AO10" s="4">
        <v>13</v>
      </c>
      <c r="AP10" s="4">
        <v>12</v>
      </c>
      <c r="AQ10" s="4">
        <v>14</v>
      </c>
      <c r="AR10" s="4">
        <v>12</v>
      </c>
      <c r="AS10" s="4">
        <v>8</v>
      </c>
      <c r="AT10" s="4">
        <v>57</v>
      </c>
      <c r="AU10" s="4">
        <v>13</v>
      </c>
      <c r="AV10" s="4">
        <v>21</v>
      </c>
      <c r="AW10" s="4">
        <v>17</v>
      </c>
      <c r="AX10" s="4">
        <v>0</v>
      </c>
      <c r="AY10" s="4">
        <v>0</v>
      </c>
      <c r="AZ10" s="4">
        <v>177</v>
      </c>
      <c r="BA10" s="4">
        <v>0</v>
      </c>
      <c r="BB10" s="4">
        <v>0</v>
      </c>
      <c r="BC10" s="4">
        <v>0</v>
      </c>
      <c r="BD10" s="4">
        <v>0</v>
      </c>
      <c r="BE10" s="4">
        <v>0</v>
      </c>
      <c r="BF10" s="4">
        <v>0</v>
      </c>
      <c r="BG10" s="4">
        <v>111</v>
      </c>
      <c r="BH10" s="4">
        <v>41</v>
      </c>
      <c r="BI10" s="4">
        <v>13</v>
      </c>
      <c r="BJ10" s="4">
        <v>31</v>
      </c>
      <c r="BK10" s="4">
        <v>53</v>
      </c>
      <c r="BL10" s="4">
        <v>66</v>
      </c>
      <c r="BM10" s="4">
        <v>57</v>
      </c>
      <c r="BN10" s="4">
        <v>27</v>
      </c>
      <c r="BO10" s="4">
        <v>32</v>
      </c>
      <c r="BP10" s="4">
        <v>45</v>
      </c>
      <c r="BQ10" s="4">
        <v>67</v>
      </c>
      <c r="BR10" s="4">
        <v>29</v>
      </c>
      <c r="BS10" s="4">
        <v>69</v>
      </c>
      <c r="BT10" s="4">
        <v>59</v>
      </c>
      <c r="BU10" s="4">
        <v>47</v>
      </c>
      <c r="BV10" s="4">
        <v>94</v>
      </c>
      <c r="BW10" s="4">
        <v>29</v>
      </c>
      <c r="BX10" s="4">
        <v>148</v>
      </c>
      <c r="BY10" s="4">
        <v>0</v>
      </c>
    </row>
    <row r="11" spans="1:77" x14ac:dyDescent="0.35">
      <c r="A11" s="35" t="s">
        <v>263</v>
      </c>
      <c r="B11" s="7">
        <v>3.9728939675790602E-2</v>
      </c>
      <c r="C11" s="7">
        <v>2.6204129714226397E-3</v>
      </c>
      <c r="D11" s="7">
        <v>2.5493344959783E-3</v>
      </c>
      <c r="E11" s="7">
        <v>0</v>
      </c>
      <c r="F11" s="7">
        <v>0.92914028208437205</v>
      </c>
      <c r="G11" s="7">
        <v>0</v>
      </c>
      <c r="H11" s="7">
        <v>0</v>
      </c>
      <c r="I11" s="7">
        <v>2.4301979677121301E-2</v>
      </c>
      <c r="J11" s="7">
        <v>0</v>
      </c>
      <c r="K11" s="7">
        <v>2.5558631519376599E-2</v>
      </c>
      <c r="L11" s="7">
        <v>6.0757218739203804E-2</v>
      </c>
      <c r="M11" s="7">
        <v>2.20796567117954E-2</v>
      </c>
      <c r="N11" s="7">
        <v>0</v>
      </c>
      <c r="O11" s="7">
        <v>0</v>
      </c>
      <c r="P11" s="7">
        <v>0</v>
      </c>
      <c r="Q11" s="7">
        <v>0</v>
      </c>
      <c r="R11" s="7">
        <v>0</v>
      </c>
      <c r="S11" s="7">
        <v>5.6966020554544999E-2</v>
      </c>
      <c r="T11" s="7">
        <v>6.7999861245847101E-2</v>
      </c>
      <c r="U11" s="7">
        <v>2.35731147563575E-2</v>
      </c>
      <c r="V11" s="7">
        <v>2.02222189246366E-2</v>
      </c>
      <c r="W11" s="7">
        <v>3.6547884288087903E-2</v>
      </c>
      <c r="X11" s="7">
        <v>4.2745056788746502E-2</v>
      </c>
      <c r="Y11" s="7">
        <v>4.2085634240922098E-2</v>
      </c>
      <c r="Z11" s="7">
        <v>5.1438643307600396E-2</v>
      </c>
      <c r="AA11" s="7">
        <v>4.22945171756091E-2</v>
      </c>
      <c r="AB11" s="7">
        <v>3.92940672333792E-2</v>
      </c>
      <c r="AC11" s="7">
        <v>3.0663882366333502E-2</v>
      </c>
      <c r="AD11" s="7">
        <v>0</v>
      </c>
      <c r="AE11" s="7">
        <v>0</v>
      </c>
      <c r="AF11" s="7">
        <v>0</v>
      </c>
      <c r="AG11" s="7">
        <v>0</v>
      </c>
      <c r="AH11" s="7">
        <v>0</v>
      </c>
      <c r="AI11" s="7">
        <v>0.45190540468560103</v>
      </c>
      <c r="AJ11" s="7">
        <v>0</v>
      </c>
      <c r="AK11" s="7">
        <v>3.8802009910546997E-2</v>
      </c>
      <c r="AL11" s="7">
        <v>4.0445332015565494E-2</v>
      </c>
      <c r="AM11" s="7">
        <v>0</v>
      </c>
      <c r="AN11" s="7">
        <v>4.9497314783460498E-2</v>
      </c>
      <c r="AO11" s="7">
        <v>3.7760242630809501E-2</v>
      </c>
      <c r="AP11" s="7">
        <v>2.7413730918004097E-2</v>
      </c>
      <c r="AQ11" s="7">
        <v>5.4286750928122907E-2</v>
      </c>
      <c r="AR11" s="7">
        <v>3.5896903553991798E-2</v>
      </c>
      <c r="AS11" s="7">
        <v>0</v>
      </c>
      <c r="AT11" s="7">
        <v>4.9497314783460498E-2</v>
      </c>
      <c r="AU11" s="7">
        <v>3.7760242630809501E-2</v>
      </c>
      <c r="AV11" s="7">
        <v>4.0343336914952302E-2</v>
      </c>
      <c r="AW11" s="7">
        <v>4.0515693724316099E-2</v>
      </c>
      <c r="AX11" s="7">
        <v>0</v>
      </c>
      <c r="AY11" s="7">
        <v>0</v>
      </c>
      <c r="AZ11" s="7">
        <v>0</v>
      </c>
      <c r="BA11" s="7">
        <v>1</v>
      </c>
      <c r="BB11" s="7">
        <v>0</v>
      </c>
      <c r="BC11" s="7">
        <v>0</v>
      </c>
      <c r="BD11" s="7">
        <v>0</v>
      </c>
      <c r="BE11" s="7">
        <v>0</v>
      </c>
      <c r="BF11" s="7">
        <v>0</v>
      </c>
      <c r="BG11" s="7">
        <v>0</v>
      </c>
      <c r="BH11" s="7">
        <v>0</v>
      </c>
      <c r="BI11" s="7">
        <v>0</v>
      </c>
      <c r="BJ11" s="7">
        <v>0</v>
      </c>
      <c r="BK11" s="7">
        <v>2.03855500817063E-2</v>
      </c>
      <c r="BL11" s="7">
        <v>3.7030557805099902E-2</v>
      </c>
      <c r="BM11" s="7">
        <v>6.6688233794428703E-2</v>
      </c>
      <c r="BN11" s="7">
        <v>0</v>
      </c>
      <c r="BO11" s="7">
        <v>0</v>
      </c>
      <c r="BP11" s="7">
        <v>0</v>
      </c>
      <c r="BQ11" s="7">
        <v>0</v>
      </c>
      <c r="BR11" s="7">
        <v>4.8775392348017702E-3</v>
      </c>
      <c r="BS11" s="7">
        <v>3.4049850651811403E-2</v>
      </c>
      <c r="BT11" s="7">
        <v>9.494991427469969E-2</v>
      </c>
      <c r="BU11" s="7">
        <v>6.7256847604264805E-3</v>
      </c>
      <c r="BV11" s="7">
        <v>7.87883604501773E-2</v>
      </c>
      <c r="BW11" s="7">
        <v>0</v>
      </c>
      <c r="BX11" s="7">
        <v>4.5208645674438497E-2</v>
      </c>
      <c r="BY11" s="7">
        <v>0</v>
      </c>
    </row>
    <row r="12" spans="1:77" x14ac:dyDescent="0.35">
      <c r="A12" s="35"/>
      <c r="B12" s="4">
        <v>60</v>
      </c>
      <c r="C12" s="4">
        <v>1</v>
      </c>
      <c r="D12" s="4">
        <v>1</v>
      </c>
      <c r="E12" s="4">
        <v>0</v>
      </c>
      <c r="F12" s="4">
        <v>50</v>
      </c>
      <c r="G12" s="4">
        <v>0</v>
      </c>
      <c r="H12" s="4">
        <v>0</v>
      </c>
      <c r="I12" s="4">
        <v>2</v>
      </c>
      <c r="J12" s="4">
        <v>0</v>
      </c>
      <c r="K12" s="4">
        <v>1</v>
      </c>
      <c r="L12" s="4">
        <v>41</v>
      </c>
      <c r="M12" s="4">
        <v>16</v>
      </c>
      <c r="N12" s="4">
        <v>0</v>
      </c>
      <c r="O12" s="4">
        <v>0</v>
      </c>
      <c r="P12" s="4">
        <v>0</v>
      </c>
      <c r="Q12" s="4">
        <v>0</v>
      </c>
      <c r="R12" s="4">
        <v>0</v>
      </c>
      <c r="S12" s="4">
        <v>25</v>
      </c>
      <c r="T12" s="4">
        <v>16</v>
      </c>
      <c r="U12" s="4">
        <v>9</v>
      </c>
      <c r="V12" s="4">
        <v>6</v>
      </c>
      <c r="W12" s="4">
        <v>27</v>
      </c>
      <c r="X12" s="4">
        <v>33</v>
      </c>
      <c r="Y12" s="4">
        <v>12</v>
      </c>
      <c r="Z12" s="4">
        <v>10</v>
      </c>
      <c r="AA12" s="4">
        <v>13</v>
      </c>
      <c r="AB12" s="4">
        <v>11</v>
      </c>
      <c r="AC12" s="4">
        <v>13</v>
      </c>
      <c r="AD12" s="4">
        <v>0</v>
      </c>
      <c r="AE12" s="4">
        <v>0</v>
      </c>
      <c r="AF12" s="4">
        <v>0</v>
      </c>
      <c r="AG12" s="4">
        <v>0</v>
      </c>
      <c r="AH12" s="4">
        <v>0</v>
      </c>
      <c r="AI12" s="4">
        <v>60</v>
      </c>
      <c r="AJ12" s="4">
        <v>0</v>
      </c>
      <c r="AK12" s="4">
        <v>19</v>
      </c>
      <c r="AL12" s="4">
        <v>16</v>
      </c>
      <c r="AM12" s="4">
        <v>0</v>
      </c>
      <c r="AN12" s="4">
        <v>15</v>
      </c>
      <c r="AO12" s="4">
        <v>4</v>
      </c>
      <c r="AP12" s="4">
        <v>3</v>
      </c>
      <c r="AQ12" s="4">
        <v>8</v>
      </c>
      <c r="AR12" s="4">
        <v>5</v>
      </c>
      <c r="AS12" s="4">
        <v>0</v>
      </c>
      <c r="AT12" s="4">
        <v>15</v>
      </c>
      <c r="AU12" s="4">
        <v>4</v>
      </c>
      <c r="AV12" s="4">
        <v>6</v>
      </c>
      <c r="AW12" s="4">
        <v>9</v>
      </c>
      <c r="AX12" s="4">
        <v>0</v>
      </c>
      <c r="AY12" s="4">
        <v>0</v>
      </c>
      <c r="AZ12" s="4">
        <v>0</v>
      </c>
      <c r="BA12" s="4">
        <v>60</v>
      </c>
      <c r="BB12" s="4">
        <v>0</v>
      </c>
      <c r="BC12" s="4">
        <v>0</v>
      </c>
      <c r="BD12" s="4">
        <v>0</v>
      </c>
      <c r="BE12" s="4">
        <v>0</v>
      </c>
      <c r="BF12" s="4">
        <v>0</v>
      </c>
      <c r="BG12" s="4">
        <v>0</v>
      </c>
      <c r="BH12" s="4">
        <v>0</v>
      </c>
      <c r="BI12" s="4">
        <v>0</v>
      </c>
      <c r="BJ12" s="4">
        <v>0</v>
      </c>
      <c r="BK12" s="4">
        <v>10</v>
      </c>
      <c r="BL12" s="4">
        <v>23</v>
      </c>
      <c r="BM12" s="4">
        <v>27</v>
      </c>
      <c r="BN12" s="4">
        <v>0</v>
      </c>
      <c r="BO12" s="4">
        <v>0</v>
      </c>
      <c r="BP12" s="4">
        <v>0</v>
      </c>
      <c r="BQ12" s="4">
        <v>0</v>
      </c>
      <c r="BR12" s="4">
        <v>3</v>
      </c>
      <c r="BS12" s="4">
        <v>14</v>
      </c>
      <c r="BT12" s="4">
        <v>39</v>
      </c>
      <c r="BU12" s="4">
        <v>4</v>
      </c>
      <c r="BV12" s="4">
        <v>52</v>
      </c>
      <c r="BW12" s="4">
        <v>0</v>
      </c>
      <c r="BX12" s="4">
        <v>60</v>
      </c>
      <c r="BY12" s="4">
        <v>0</v>
      </c>
    </row>
    <row r="13" spans="1:77" x14ac:dyDescent="0.35">
      <c r="A13" s="35" t="s">
        <v>222</v>
      </c>
      <c r="B13" s="7">
        <v>4.9162901939941604E-3</v>
      </c>
      <c r="C13" s="7">
        <v>0</v>
      </c>
      <c r="D13" s="7">
        <v>0</v>
      </c>
      <c r="E13" s="7">
        <v>0</v>
      </c>
      <c r="F13" s="7">
        <v>0</v>
      </c>
      <c r="G13" s="7">
        <v>0.52046872692181301</v>
      </c>
      <c r="H13" s="7">
        <v>0</v>
      </c>
      <c r="I13" s="7">
        <v>0</v>
      </c>
      <c r="J13" s="7">
        <v>0</v>
      </c>
      <c r="K13" s="7">
        <v>0</v>
      </c>
      <c r="L13" s="7">
        <v>6.3380045053404999E-3</v>
      </c>
      <c r="M13" s="7">
        <v>1.7569955978748301E-3</v>
      </c>
      <c r="N13" s="7">
        <v>0</v>
      </c>
      <c r="O13" s="7">
        <v>0</v>
      </c>
      <c r="P13" s="7">
        <v>0</v>
      </c>
      <c r="Q13" s="7">
        <v>0</v>
      </c>
      <c r="R13" s="7">
        <v>0</v>
      </c>
      <c r="S13" s="7">
        <v>9.6556653111811389E-3</v>
      </c>
      <c r="T13" s="7">
        <v>0</v>
      </c>
      <c r="U13" s="7">
        <v>0</v>
      </c>
      <c r="V13" s="7">
        <v>3.9421992781839598E-3</v>
      </c>
      <c r="W13" s="7">
        <v>4.2409741778601101E-3</v>
      </c>
      <c r="X13" s="7">
        <v>5.5565909573159896E-3</v>
      </c>
      <c r="Y13" s="7">
        <v>1.34697119805931E-2</v>
      </c>
      <c r="Z13" s="7">
        <v>3.5068520419970998E-3</v>
      </c>
      <c r="AA13" s="7">
        <v>0</v>
      </c>
      <c r="AB13" s="7">
        <v>9.7223966166278888E-3</v>
      </c>
      <c r="AC13" s="7">
        <v>0</v>
      </c>
      <c r="AD13" s="7">
        <v>0</v>
      </c>
      <c r="AE13" s="7">
        <v>0</v>
      </c>
      <c r="AF13" s="7">
        <v>0</v>
      </c>
      <c r="AG13" s="7">
        <v>0</v>
      </c>
      <c r="AH13" s="7">
        <v>8.4985160900843001E-2</v>
      </c>
      <c r="AI13" s="7">
        <v>0</v>
      </c>
      <c r="AJ13" s="7">
        <v>0</v>
      </c>
      <c r="AK13" s="7">
        <v>1.2775213894229601E-2</v>
      </c>
      <c r="AL13" s="7">
        <v>3.1897174792018699E-3</v>
      </c>
      <c r="AM13" s="7">
        <v>1.5376298561321899E-2</v>
      </c>
      <c r="AN13" s="7">
        <v>1.6508042413190101E-2</v>
      </c>
      <c r="AO13" s="7">
        <v>0</v>
      </c>
      <c r="AP13" s="7">
        <v>0</v>
      </c>
      <c r="AQ13" s="7">
        <v>8.79158090387544E-3</v>
      </c>
      <c r="AR13" s="7">
        <v>0</v>
      </c>
      <c r="AS13" s="7">
        <v>1.5376298561321899E-2</v>
      </c>
      <c r="AT13" s="7">
        <v>1.6508042413190101E-2</v>
      </c>
      <c r="AU13" s="7">
        <v>0</v>
      </c>
      <c r="AV13" s="7">
        <v>0</v>
      </c>
      <c r="AW13" s="7">
        <v>5.3901562347818399E-3</v>
      </c>
      <c r="AX13" s="7">
        <v>0</v>
      </c>
      <c r="AY13" s="7">
        <v>0</v>
      </c>
      <c r="AZ13" s="7">
        <v>0</v>
      </c>
      <c r="BA13" s="7">
        <v>0</v>
      </c>
      <c r="BB13" s="7">
        <v>1</v>
      </c>
      <c r="BC13" s="7">
        <v>0</v>
      </c>
      <c r="BD13" s="7">
        <v>0</v>
      </c>
      <c r="BE13" s="7">
        <v>0</v>
      </c>
      <c r="BF13" s="7">
        <v>0</v>
      </c>
      <c r="BG13" s="7">
        <v>9.6157714414101989E-4</v>
      </c>
      <c r="BH13" s="7">
        <v>1.4531178910229901E-2</v>
      </c>
      <c r="BI13" s="7">
        <v>0</v>
      </c>
      <c r="BJ13" s="7">
        <v>2.1979827212834E-3</v>
      </c>
      <c r="BK13" s="7">
        <v>8.3061841466037598E-3</v>
      </c>
      <c r="BL13" s="7">
        <v>4.3766985971239606E-3</v>
      </c>
      <c r="BM13" s="7">
        <v>1.77079689347285E-3</v>
      </c>
      <c r="BN13" s="7">
        <v>1.01625425798713E-2</v>
      </c>
      <c r="BO13" s="7">
        <v>9.8323801220657602E-3</v>
      </c>
      <c r="BP13" s="7">
        <v>2.2079449901448002E-3</v>
      </c>
      <c r="BQ13" s="7">
        <v>0</v>
      </c>
      <c r="BR13" s="7">
        <v>0</v>
      </c>
      <c r="BS13" s="7">
        <v>4.6074014464764501E-3</v>
      </c>
      <c r="BT13" s="7">
        <v>1.3245535989743899E-2</v>
      </c>
      <c r="BU13" s="7">
        <v>3.2891456456154398E-3</v>
      </c>
      <c r="BV13" s="7">
        <v>8.1081827379241803E-3</v>
      </c>
      <c r="BW13" s="7">
        <v>0</v>
      </c>
      <c r="BX13" s="7">
        <v>5.5943809028569406E-3</v>
      </c>
      <c r="BY13" s="7">
        <v>0</v>
      </c>
    </row>
    <row r="14" spans="1:77" x14ac:dyDescent="0.35">
      <c r="A14" s="35"/>
      <c r="B14" s="4">
        <v>7</v>
      </c>
      <c r="C14" s="4">
        <v>0</v>
      </c>
      <c r="D14" s="4">
        <v>0</v>
      </c>
      <c r="E14" s="4">
        <v>0</v>
      </c>
      <c r="F14" s="4">
        <v>0</v>
      </c>
      <c r="G14" s="4">
        <v>6</v>
      </c>
      <c r="H14" s="4">
        <v>0</v>
      </c>
      <c r="I14" s="4">
        <v>0</v>
      </c>
      <c r="J14" s="4">
        <v>0</v>
      </c>
      <c r="K14" s="4">
        <v>0</v>
      </c>
      <c r="L14" s="4">
        <v>4</v>
      </c>
      <c r="M14" s="4">
        <v>1</v>
      </c>
      <c r="N14" s="4">
        <v>0</v>
      </c>
      <c r="O14" s="4">
        <v>0</v>
      </c>
      <c r="P14" s="4">
        <v>0</v>
      </c>
      <c r="Q14" s="4">
        <v>0</v>
      </c>
      <c r="R14" s="4">
        <v>0</v>
      </c>
      <c r="S14" s="4">
        <v>4</v>
      </c>
      <c r="T14" s="4">
        <v>0</v>
      </c>
      <c r="U14" s="4">
        <v>0</v>
      </c>
      <c r="V14" s="4">
        <v>1</v>
      </c>
      <c r="W14" s="4">
        <v>3</v>
      </c>
      <c r="X14" s="4">
        <v>4</v>
      </c>
      <c r="Y14" s="4">
        <v>4</v>
      </c>
      <c r="Z14" s="4">
        <v>1</v>
      </c>
      <c r="AA14" s="4">
        <v>0</v>
      </c>
      <c r="AB14" s="4">
        <v>3</v>
      </c>
      <c r="AC14" s="4">
        <v>0</v>
      </c>
      <c r="AD14" s="4">
        <v>0</v>
      </c>
      <c r="AE14" s="4">
        <v>0</v>
      </c>
      <c r="AF14" s="4">
        <v>0</v>
      </c>
      <c r="AG14" s="4">
        <v>0</v>
      </c>
      <c r="AH14" s="4">
        <v>7</v>
      </c>
      <c r="AI14" s="4">
        <v>0</v>
      </c>
      <c r="AJ14" s="4">
        <v>0</v>
      </c>
      <c r="AK14" s="4">
        <v>6</v>
      </c>
      <c r="AL14" s="4">
        <v>1</v>
      </c>
      <c r="AM14" s="4">
        <v>1</v>
      </c>
      <c r="AN14" s="4">
        <v>5</v>
      </c>
      <c r="AO14" s="4">
        <v>0</v>
      </c>
      <c r="AP14" s="4">
        <v>0</v>
      </c>
      <c r="AQ14" s="4">
        <v>1</v>
      </c>
      <c r="AR14" s="4">
        <v>0</v>
      </c>
      <c r="AS14" s="4">
        <v>1</v>
      </c>
      <c r="AT14" s="4">
        <v>5</v>
      </c>
      <c r="AU14" s="4">
        <v>0</v>
      </c>
      <c r="AV14" s="4">
        <v>0</v>
      </c>
      <c r="AW14" s="4">
        <v>1</v>
      </c>
      <c r="AX14" s="4">
        <v>0</v>
      </c>
      <c r="AY14" s="4">
        <v>0</v>
      </c>
      <c r="AZ14" s="4">
        <v>0</v>
      </c>
      <c r="BA14" s="4">
        <v>0</v>
      </c>
      <c r="BB14" s="4">
        <v>7</v>
      </c>
      <c r="BC14" s="4">
        <v>0</v>
      </c>
      <c r="BD14" s="4">
        <v>0</v>
      </c>
      <c r="BE14" s="4">
        <v>0</v>
      </c>
      <c r="BF14" s="4">
        <v>0</v>
      </c>
      <c r="BG14" s="4">
        <v>1</v>
      </c>
      <c r="BH14" s="4">
        <v>7</v>
      </c>
      <c r="BI14" s="4">
        <v>0</v>
      </c>
      <c r="BJ14" s="4">
        <v>1</v>
      </c>
      <c r="BK14" s="4">
        <v>4</v>
      </c>
      <c r="BL14" s="4">
        <v>3</v>
      </c>
      <c r="BM14" s="4">
        <v>1</v>
      </c>
      <c r="BN14" s="4">
        <v>3</v>
      </c>
      <c r="BO14" s="4">
        <v>3</v>
      </c>
      <c r="BP14" s="4">
        <v>1</v>
      </c>
      <c r="BQ14" s="4">
        <v>0</v>
      </c>
      <c r="BR14" s="4">
        <v>0</v>
      </c>
      <c r="BS14" s="4">
        <v>2</v>
      </c>
      <c r="BT14" s="4">
        <v>5</v>
      </c>
      <c r="BU14" s="4">
        <v>2</v>
      </c>
      <c r="BV14" s="4">
        <v>5</v>
      </c>
      <c r="BW14" s="4">
        <v>0</v>
      </c>
      <c r="BX14" s="4">
        <v>7</v>
      </c>
      <c r="BY14" s="4">
        <v>0</v>
      </c>
    </row>
    <row r="15" spans="1:77" x14ac:dyDescent="0.35">
      <c r="A15" s="35" t="s">
        <v>264</v>
      </c>
      <c r="B15" s="7">
        <v>2.0595269731597102E-2</v>
      </c>
      <c r="C15" s="7">
        <v>1.3632405150658E-2</v>
      </c>
      <c r="D15" s="7">
        <v>2.9251922175218496E-3</v>
      </c>
      <c r="E15" s="7">
        <v>1.2853190586846801E-2</v>
      </c>
      <c r="F15" s="7">
        <v>0</v>
      </c>
      <c r="G15" s="7">
        <v>0</v>
      </c>
      <c r="H15" s="7">
        <v>0.23230500915705099</v>
      </c>
      <c r="I15" s="7">
        <v>5.1728870397924495E-2</v>
      </c>
      <c r="J15" s="7">
        <v>0.19717961770095599</v>
      </c>
      <c r="K15" s="7">
        <v>3.5010520891440605E-2</v>
      </c>
      <c r="L15" s="7">
        <v>3.5546124202033703E-3</v>
      </c>
      <c r="M15" s="7">
        <v>3.5444133508204995E-2</v>
      </c>
      <c r="N15" s="7">
        <v>0</v>
      </c>
      <c r="O15" s="7">
        <v>0</v>
      </c>
      <c r="P15" s="7">
        <v>0</v>
      </c>
      <c r="Q15" s="7">
        <v>0</v>
      </c>
      <c r="R15" s="7">
        <v>0</v>
      </c>
      <c r="S15" s="7">
        <v>4.2042580064339504E-3</v>
      </c>
      <c r="T15" s="7">
        <v>2.3135402029485701E-3</v>
      </c>
      <c r="U15" s="7">
        <v>2.9337462582233301E-2</v>
      </c>
      <c r="V15" s="7">
        <v>4.3039098343638199E-2</v>
      </c>
      <c r="W15" s="7">
        <v>2.7642926927261099E-2</v>
      </c>
      <c r="X15" s="7">
        <v>1.3913034786470699E-2</v>
      </c>
      <c r="Y15" s="7">
        <v>1.3567153325780701E-2</v>
      </c>
      <c r="Z15" s="7">
        <v>1.8787650522746498E-2</v>
      </c>
      <c r="AA15" s="7">
        <v>1.6003473333720698E-2</v>
      </c>
      <c r="AB15" s="7">
        <v>3.2593689217045502E-2</v>
      </c>
      <c r="AC15" s="7">
        <v>2.1362878493359896E-2</v>
      </c>
      <c r="AD15" s="7">
        <v>3.5009052447896101E-2</v>
      </c>
      <c r="AE15" s="7">
        <v>2.0584135584076103E-2</v>
      </c>
      <c r="AF15" s="7">
        <v>2.16442492233422E-2</v>
      </c>
      <c r="AG15" s="7">
        <v>8.43852580592451E-3</v>
      </c>
      <c r="AH15" s="7">
        <v>5.45152457564754E-2</v>
      </c>
      <c r="AI15" s="7">
        <v>0</v>
      </c>
      <c r="AJ15" s="7">
        <v>0</v>
      </c>
      <c r="AK15" s="7">
        <v>1.48313927095239E-2</v>
      </c>
      <c r="AL15" s="7">
        <v>1.7947570134838001E-2</v>
      </c>
      <c r="AM15" s="7">
        <v>8.829547451106529E-3</v>
      </c>
      <c r="AN15" s="7">
        <v>1.3098863146899599E-2</v>
      </c>
      <c r="AO15" s="7">
        <v>2.4447005214466098E-2</v>
      </c>
      <c r="AP15" s="7">
        <v>1.4658220827432599E-2</v>
      </c>
      <c r="AQ15" s="7">
        <v>2.4755919923825101E-2</v>
      </c>
      <c r="AR15" s="7">
        <v>1.36907836876026E-2</v>
      </c>
      <c r="AS15" s="7">
        <v>8.829547451106529E-3</v>
      </c>
      <c r="AT15" s="7">
        <v>1.3098863146899599E-2</v>
      </c>
      <c r="AU15" s="7">
        <v>2.4447005214466098E-2</v>
      </c>
      <c r="AV15" s="7">
        <v>1.65351549268501E-2</v>
      </c>
      <c r="AW15" s="7">
        <v>1.8921930147250399E-2</v>
      </c>
      <c r="AX15" s="7">
        <v>0</v>
      </c>
      <c r="AY15" s="7">
        <v>0</v>
      </c>
      <c r="AZ15" s="7">
        <v>0</v>
      </c>
      <c r="BA15" s="7">
        <v>0</v>
      </c>
      <c r="BB15" s="7">
        <v>0</v>
      </c>
      <c r="BC15" s="7">
        <v>1</v>
      </c>
      <c r="BD15" s="7">
        <v>0</v>
      </c>
      <c r="BE15" s="7">
        <v>0</v>
      </c>
      <c r="BF15" s="7">
        <v>0</v>
      </c>
      <c r="BG15" s="7">
        <v>7.99063578473529E-3</v>
      </c>
      <c r="BH15" s="7">
        <v>4.3262422454953195E-2</v>
      </c>
      <c r="BI15" s="7">
        <v>3.9812209389994996E-2</v>
      </c>
      <c r="BJ15" s="7">
        <v>2.2192170849121902E-2</v>
      </c>
      <c r="BK15" s="7">
        <v>2.2898217539272601E-2</v>
      </c>
      <c r="BL15" s="7">
        <v>2.76756988433941E-2</v>
      </c>
      <c r="BM15" s="7">
        <v>7.0498899277541905E-3</v>
      </c>
      <c r="BN15" s="7">
        <v>4.7510319199536397E-2</v>
      </c>
      <c r="BO15" s="7">
        <v>2.7654730385565804E-2</v>
      </c>
      <c r="BP15" s="7">
        <v>6.4758209602027508E-3</v>
      </c>
      <c r="BQ15" s="7">
        <v>1.01749281474707E-2</v>
      </c>
      <c r="BR15" s="7">
        <v>3.3244893277904398E-2</v>
      </c>
      <c r="BS15" s="7">
        <v>7.4862978660015997E-3</v>
      </c>
      <c r="BT15" s="7">
        <v>1.5855615900065102E-2</v>
      </c>
      <c r="BU15" s="7">
        <v>2.5077543473835503E-2</v>
      </c>
      <c r="BV15" s="7">
        <v>1.0054842658064399E-2</v>
      </c>
      <c r="BW15" s="7">
        <v>2.16442492233422E-2</v>
      </c>
      <c r="BX15" s="7">
        <v>2.0450586806246399E-2</v>
      </c>
      <c r="BY15" s="7">
        <v>0</v>
      </c>
    </row>
    <row r="16" spans="1:77" x14ac:dyDescent="0.35">
      <c r="A16" s="35"/>
      <c r="B16" s="4">
        <v>31</v>
      </c>
      <c r="C16" s="4">
        <v>7</v>
      </c>
      <c r="D16" s="4">
        <v>1</v>
      </c>
      <c r="E16" s="4">
        <v>1</v>
      </c>
      <c r="F16" s="4">
        <v>0</v>
      </c>
      <c r="G16" s="4">
        <v>0</v>
      </c>
      <c r="H16" s="4">
        <v>5</v>
      </c>
      <c r="I16" s="4">
        <v>4</v>
      </c>
      <c r="J16" s="4">
        <v>5</v>
      </c>
      <c r="K16" s="4">
        <v>1</v>
      </c>
      <c r="L16" s="4">
        <v>2</v>
      </c>
      <c r="M16" s="4">
        <v>25</v>
      </c>
      <c r="N16" s="4">
        <v>0</v>
      </c>
      <c r="O16" s="4">
        <v>0</v>
      </c>
      <c r="P16" s="4">
        <v>0</v>
      </c>
      <c r="Q16" s="4">
        <v>0</v>
      </c>
      <c r="R16" s="4">
        <v>0</v>
      </c>
      <c r="S16" s="4">
        <v>2</v>
      </c>
      <c r="T16" s="4">
        <v>1</v>
      </c>
      <c r="U16" s="4">
        <v>12</v>
      </c>
      <c r="V16" s="4">
        <v>14</v>
      </c>
      <c r="W16" s="4">
        <v>20</v>
      </c>
      <c r="X16" s="4">
        <v>11</v>
      </c>
      <c r="Y16" s="4">
        <v>4</v>
      </c>
      <c r="Z16" s="4">
        <v>4</v>
      </c>
      <c r="AA16" s="4">
        <v>5</v>
      </c>
      <c r="AB16" s="4">
        <v>9</v>
      </c>
      <c r="AC16" s="4">
        <v>9</v>
      </c>
      <c r="AD16" s="4">
        <v>13</v>
      </c>
      <c r="AE16" s="4">
        <v>5</v>
      </c>
      <c r="AF16" s="4">
        <v>4</v>
      </c>
      <c r="AG16" s="4">
        <v>4</v>
      </c>
      <c r="AH16" s="4">
        <v>5</v>
      </c>
      <c r="AI16" s="4">
        <v>0</v>
      </c>
      <c r="AJ16" s="4">
        <v>0</v>
      </c>
      <c r="AK16" s="4">
        <v>7</v>
      </c>
      <c r="AL16" s="4">
        <v>7</v>
      </c>
      <c r="AM16" s="4">
        <v>1</v>
      </c>
      <c r="AN16" s="4">
        <v>4</v>
      </c>
      <c r="AO16" s="4">
        <v>3</v>
      </c>
      <c r="AP16" s="4">
        <v>1</v>
      </c>
      <c r="AQ16" s="4">
        <v>4</v>
      </c>
      <c r="AR16" s="4">
        <v>2</v>
      </c>
      <c r="AS16" s="4">
        <v>1</v>
      </c>
      <c r="AT16" s="4">
        <v>4</v>
      </c>
      <c r="AU16" s="4">
        <v>3</v>
      </c>
      <c r="AV16" s="4">
        <v>3</v>
      </c>
      <c r="AW16" s="4">
        <v>4</v>
      </c>
      <c r="AX16" s="4">
        <v>0</v>
      </c>
      <c r="AY16" s="4">
        <v>0</v>
      </c>
      <c r="AZ16" s="4">
        <v>0</v>
      </c>
      <c r="BA16" s="4">
        <v>0</v>
      </c>
      <c r="BB16" s="4">
        <v>0</v>
      </c>
      <c r="BC16" s="4">
        <v>31</v>
      </c>
      <c r="BD16" s="4">
        <v>0</v>
      </c>
      <c r="BE16" s="4">
        <v>0</v>
      </c>
      <c r="BF16" s="4">
        <v>0</v>
      </c>
      <c r="BG16" s="4">
        <v>6</v>
      </c>
      <c r="BH16" s="4">
        <v>20</v>
      </c>
      <c r="BI16" s="4">
        <v>5</v>
      </c>
      <c r="BJ16" s="4">
        <v>7</v>
      </c>
      <c r="BK16" s="4">
        <v>11</v>
      </c>
      <c r="BL16" s="4">
        <v>17</v>
      </c>
      <c r="BM16" s="4">
        <v>3</v>
      </c>
      <c r="BN16" s="4">
        <v>16</v>
      </c>
      <c r="BO16" s="4">
        <v>9</v>
      </c>
      <c r="BP16" s="4">
        <v>2</v>
      </c>
      <c r="BQ16" s="4">
        <v>4</v>
      </c>
      <c r="BR16" s="4">
        <v>18</v>
      </c>
      <c r="BS16" s="4">
        <v>3</v>
      </c>
      <c r="BT16" s="4">
        <v>7</v>
      </c>
      <c r="BU16" s="4">
        <v>16</v>
      </c>
      <c r="BV16" s="4">
        <v>7</v>
      </c>
      <c r="BW16" s="4">
        <v>4</v>
      </c>
      <c r="BX16" s="4">
        <v>27</v>
      </c>
      <c r="BY16" s="4">
        <v>0</v>
      </c>
    </row>
    <row r="17" spans="1:77" x14ac:dyDescent="0.35">
      <c r="A17" s="35" t="s">
        <v>223</v>
      </c>
      <c r="B17" s="7">
        <v>5.1110417908333903E-3</v>
      </c>
      <c r="C17" s="7">
        <v>0</v>
      </c>
      <c r="D17" s="7">
        <v>1.10598860194909E-3</v>
      </c>
      <c r="E17" s="7">
        <v>0</v>
      </c>
      <c r="F17" s="7">
        <v>0</v>
      </c>
      <c r="G17" s="7">
        <v>0</v>
      </c>
      <c r="H17" s="7">
        <v>0.25043869720825201</v>
      </c>
      <c r="I17" s="7">
        <v>0</v>
      </c>
      <c r="J17" s="7">
        <v>2.84249026156113E-2</v>
      </c>
      <c r="K17" s="7">
        <v>0</v>
      </c>
      <c r="L17" s="7">
        <v>1.58372717757163E-3</v>
      </c>
      <c r="M17" s="7">
        <v>8.4881686862906397E-3</v>
      </c>
      <c r="N17" s="7">
        <v>0</v>
      </c>
      <c r="O17" s="7">
        <v>0</v>
      </c>
      <c r="P17" s="7">
        <v>0</v>
      </c>
      <c r="Q17" s="7">
        <v>0</v>
      </c>
      <c r="R17" s="7">
        <v>0</v>
      </c>
      <c r="S17" s="7">
        <v>9.9901359008428415E-4</v>
      </c>
      <c r="T17" s="7">
        <v>2.70075437495855E-3</v>
      </c>
      <c r="U17" s="7">
        <v>7.2769397555702102E-3</v>
      </c>
      <c r="V17" s="7">
        <v>9.9945935858798303E-3</v>
      </c>
      <c r="W17" s="7">
        <v>2.7127405776535903E-3</v>
      </c>
      <c r="X17" s="7">
        <v>7.3849906692647705E-3</v>
      </c>
      <c r="Y17" s="7">
        <v>2.9203776718949399E-3</v>
      </c>
      <c r="Z17" s="7">
        <v>1.1993830472699101E-2</v>
      </c>
      <c r="AA17" s="7">
        <v>5.4538148322552504E-3</v>
      </c>
      <c r="AB17" s="7">
        <v>9.6832337926534503E-4</v>
      </c>
      <c r="AC17" s="7">
        <v>5.8788522305836602E-3</v>
      </c>
      <c r="AD17" s="7">
        <v>4.4347833853018801E-3</v>
      </c>
      <c r="AE17" s="7">
        <v>5.4143670340314302E-3</v>
      </c>
      <c r="AF17" s="7">
        <v>1.4131124585936099E-3</v>
      </c>
      <c r="AG17" s="7">
        <v>9.18050865879785E-3</v>
      </c>
      <c r="AH17" s="7">
        <v>0</v>
      </c>
      <c r="AI17" s="7">
        <v>0</v>
      </c>
      <c r="AJ17" s="7">
        <v>0</v>
      </c>
      <c r="AK17" s="7">
        <v>4.44281074952346E-3</v>
      </c>
      <c r="AL17" s="7">
        <v>6.9990101042969703E-3</v>
      </c>
      <c r="AM17" s="7">
        <v>1.3777166218017101E-2</v>
      </c>
      <c r="AN17" s="7">
        <v>1.4766063059961701E-3</v>
      </c>
      <c r="AO17" s="7">
        <v>5.8287545159298208E-3</v>
      </c>
      <c r="AP17" s="7">
        <v>0</v>
      </c>
      <c r="AQ17" s="7">
        <v>0</v>
      </c>
      <c r="AR17" s="7">
        <v>1.80925809511387E-2</v>
      </c>
      <c r="AS17" s="7">
        <v>1.3777166218017101E-2</v>
      </c>
      <c r="AT17" s="7">
        <v>1.4766063059961701E-3</v>
      </c>
      <c r="AU17" s="7">
        <v>5.8287545159298208E-3</v>
      </c>
      <c r="AV17" s="7">
        <v>0</v>
      </c>
      <c r="AW17" s="7">
        <v>1.1827303890380001E-2</v>
      </c>
      <c r="AX17" s="7">
        <v>0</v>
      </c>
      <c r="AY17" s="7">
        <v>0</v>
      </c>
      <c r="AZ17" s="7">
        <v>0</v>
      </c>
      <c r="BA17" s="7">
        <v>0</v>
      </c>
      <c r="BB17" s="7">
        <v>0</v>
      </c>
      <c r="BC17" s="7">
        <v>0</v>
      </c>
      <c r="BD17" s="7">
        <v>1</v>
      </c>
      <c r="BE17" s="7">
        <v>0</v>
      </c>
      <c r="BF17" s="7">
        <v>0</v>
      </c>
      <c r="BG17" s="7">
        <v>6.7529213871729901E-3</v>
      </c>
      <c r="BH17" s="7">
        <v>4.4150583523149501E-3</v>
      </c>
      <c r="BI17" s="7">
        <v>4.8212193566712705E-3</v>
      </c>
      <c r="BJ17" s="7">
        <v>3.2238536596876101E-3</v>
      </c>
      <c r="BK17" s="7">
        <v>5.4121701126127499E-4</v>
      </c>
      <c r="BL17" s="7">
        <v>9.7809184105532299E-3</v>
      </c>
      <c r="BM17" s="7">
        <v>3.3168434888212698E-3</v>
      </c>
      <c r="BN17" s="7">
        <v>1.8881162745243902E-3</v>
      </c>
      <c r="BO17" s="7">
        <v>5.9926998933691198E-3</v>
      </c>
      <c r="BP17" s="7">
        <v>9.1071311141750991E-3</v>
      </c>
      <c r="BQ17" s="7">
        <v>5.4840268824678092E-3</v>
      </c>
      <c r="BR17" s="7">
        <v>6.3846305951336104E-3</v>
      </c>
      <c r="BS17" s="7">
        <v>3.1149924902955199E-3</v>
      </c>
      <c r="BT17" s="7">
        <v>4.66704678909983E-3</v>
      </c>
      <c r="BU17" s="7">
        <v>5.1875379794113696E-3</v>
      </c>
      <c r="BV17" s="7">
        <v>2.1266555840573102E-3</v>
      </c>
      <c r="BW17" s="7">
        <v>1.4131124585936099E-3</v>
      </c>
      <c r="BX17" s="7">
        <v>5.6210872566779804E-3</v>
      </c>
      <c r="BY17" s="7">
        <v>0</v>
      </c>
    </row>
    <row r="18" spans="1:77" x14ac:dyDescent="0.35">
      <c r="A18" s="35"/>
      <c r="B18" s="4">
        <v>8</v>
      </c>
      <c r="C18" s="4">
        <v>0</v>
      </c>
      <c r="D18" s="4">
        <v>0</v>
      </c>
      <c r="E18" s="4">
        <v>0</v>
      </c>
      <c r="F18" s="4">
        <v>0</v>
      </c>
      <c r="G18" s="4">
        <v>0</v>
      </c>
      <c r="H18" s="4">
        <v>6</v>
      </c>
      <c r="I18" s="4">
        <v>0</v>
      </c>
      <c r="J18" s="4">
        <v>1</v>
      </c>
      <c r="K18" s="4">
        <v>0</v>
      </c>
      <c r="L18" s="4">
        <v>1</v>
      </c>
      <c r="M18" s="4">
        <v>6</v>
      </c>
      <c r="N18" s="4">
        <v>0</v>
      </c>
      <c r="O18" s="4">
        <v>0</v>
      </c>
      <c r="P18" s="4">
        <v>0</v>
      </c>
      <c r="Q18" s="4">
        <v>0</v>
      </c>
      <c r="R18" s="4">
        <v>0</v>
      </c>
      <c r="S18" s="4">
        <v>0</v>
      </c>
      <c r="T18" s="4">
        <v>1</v>
      </c>
      <c r="U18" s="4">
        <v>3</v>
      </c>
      <c r="V18" s="4">
        <v>3</v>
      </c>
      <c r="W18" s="4">
        <v>2</v>
      </c>
      <c r="X18" s="4">
        <v>6</v>
      </c>
      <c r="Y18" s="4">
        <v>1</v>
      </c>
      <c r="Z18" s="4">
        <v>2</v>
      </c>
      <c r="AA18" s="4">
        <v>2</v>
      </c>
      <c r="AB18" s="4">
        <v>0</v>
      </c>
      <c r="AC18" s="4">
        <v>2</v>
      </c>
      <c r="AD18" s="4">
        <v>2</v>
      </c>
      <c r="AE18" s="4">
        <v>1</v>
      </c>
      <c r="AF18" s="4">
        <v>0</v>
      </c>
      <c r="AG18" s="4">
        <v>4</v>
      </c>
      <c r="AH18" s="4">
        <v>0</v>
      </c>
      <c r="AI18" s="4">
        <v>0</v>
      </c>
      <c r="AJ18" s="4">
        <v>0</v>
      </c>
      <c r="AK18" s="4">
        <v>2</v>
      </c>
      <c r="AL18" s="4">
        <v>3</v>
      </c>
      <c r="AM18" s="4">
        <v>1</v>
      </c>
      <c r="AN18" s="4">
        <v>0</v>
      </c>
      <c r="AO18" s="4">
        <v>1</v>
      </c>
      <c r="AP18" s="4">
        <v>0</v>
      </c>
      <c r="AQ18" s="4">
        <v>0</v>
      </c>
      <c r="AR18" s="4">
        <v>3</v>
      </c>
      <c r="AS18" s="4">
        <v>1</v>
      </c>
      <c r="AT18" s="4">
        <v>0</v>
      </c>
      <c r="AU18" s="4">
        <v>1</v>
      </c>
      <c r="AV18" s="4">
        <v>0</v>
      </c>
      <c r="AW18" s="4">
        <v>3</v>
      </c>
      <c r="AX18" s="4">
        <v>0</v>
      </c>
      <c r="AY18" s="4">
        <v>0</v>
      </c>
      <c r="AZ18" s="4">
        <v>0</v>
      </c>
      <c r="BA18" s="4">
        <v>0</v>
      </c>
      <c r="BB18" s="4">
        <v>0</v>
      </c>
      <c r="BC18" s="4">
        <v>0</v>
      </c>
      <c r="BD18" s="4">
        <v>8</v>
      </c>
      <c r="BE18" s="4">
        <v>0</v>
      </c>
      <c r="BF18" s="4">
        <v>0</v>
      </c>
      <c r="BG18" s="4">
        <v>5</v>
      </c>
      <c r="BH18" s="4">
        <v>2</v>
      </c>
      <c r="BI18" s="4">
        <v>1</v>
      </c>
      <c r="BJ18" s="4">
        <v>1</v>
      </c>
      <c r="BK18" s="4">
        <v>0</v>
      </c>
      <c r="BL18" s="4">
        <v>6</v>
      </c>
      <c r="BM18" s="4">
        <v>1</v>
      </c>
      <c r="BN18" s="4">
        <v>1</v>
      </c>
      <c r="BO18" s="4">
        <v>2</v>
      </c>
      <c r="BP18" s="4">
        <v>3</v>
      </c>
      <c r="BQ18" s="4">
        <v>2</v>
      </c>
      <c r="BR18" s="4">
        <v>4</v>
      </c>
      <c r="BS18" s="4">
        <v>1</v>
      </c>
      <c r="BT18" s="4">
        <v>2</v>
      </c>
      <c r="BU18" s="4">
        <v>3</v>
      </c>
      <c r="BV18" s="4">
        <v>1</v>
      </c>
      <c r="BW18" s="4">
        <v>0</v>
      </c>
      <c r="BX18" s="4">
        <v>7</v>
      </c>
      <c r="BY18" s="4">
        <v>0</v>
      </c>
    </row>
    <row r="19" spans="1:77" x14ac:dyDescent="0.35">
      <c r="A19" s="35" t="s">
        <v>224</v>
      </c>
      <c r="B19" s="7">
        <v>2.7637523252723901E-2</v>
      </c>
      <c r="C19" s="7">
        <v>3.6497247593926503E-3</v>
      </c>
      <c r="D19" s="7">
        <v>5.9112267672286898E-3</v>
      </c>
      <c r="E19" s="7">
        <v>7.5809382126692205E-3</v>
      </c>
      <c r="F19" s="7">
        <v>0</v>
      </c>
      <c r="G19" s="7">
        <v>0</v>
      </c>
      <c r="H19" s="7">
        <v>3.1277883675605203E-2</v>
      </c>
      <c r="I19" s="7">
        <v>0.39706245752873498</v>
      </c>
      <c r="J19" s="7">
        <v>8.0832340445462503E-2</v>
      </c>
      <c r="K19" s="7">
        <v>0</v>
      </c>
      <c r="L19" s="7">
        <v>3.2168511239530996E-2</v>
      </c>
      <c r="M19" s="7">
        <v>2.2309133743449297E-2</v>
      </c>
      <c r="N19" s="7">
        <v>0</v>
      </c>
      <c r="O19" s="7">
        <v>0</v>
      </c>
      <c r="P19" s="7">
        <v>0</v>
      </c>
      <c r="Q19" s="7">
        <v>0</v>
      </c>
      <c r="R19" s="7">
        <v>0</v>
      </c>
      <c r="S19" s="7">
        <v>2.8965082687183702E-2</v>
      </c>
      <c r="T19" s="7">
        <v>3.8288288331140299E-2</v>
      </c>
      <c r="U19" s="7">
        <v>1.37109906631866E-2</v>
      </c>
      <c r="V19" s="7">
        <v>3.3002782563936101E-2</v>
      </c>
      <c r="W19" s="7">
        <v>2.6036578232912201E-2</v>
      </c>
      <c r="X19" s="7">
        <v>2.91554589950004E-2</v>
      </c>
      <c r="Y19" s="7">
        <v>4.9104854220183798E-2</v>
      </c>
      <c r="Z19" s="7">
        <v>2.9658332969868903E-2</v>
      </c>
      <c r="AA19" s="7">
        <v>2.2527077304030797E-2</v>
      </c>
      <c r="AB19" s="7">
        <v>2.22560772739261E-2</v>
      </c>
      <c r="AC19" s="7">
        <v>1.9396234312287999E-2</v>
      </c>
      <c r="AD19" s="7">
        <v>2.3829464658196898E-2</v>
      </c>
      <c r="AE19" s="7">
        <v>3.6235213842997001E-2</v>
      </c>
      <c r="AF19" s="7">
        <v>1.26714039391632E-2</v>
      </c>
      <c r="AG19" s="7">
        <v>4.2690918768012703E-2</v>
      </c>
      <c r="AH19" s="7">
        <v>1.03636140278016E-2</v>
      </c>
      <c r="AI19" s="7">
        <v>0</v>
      </c>
      <c r="AJ19" s="7">
        <v>0</v>
      </c>
      <c r="AK19" s="7">
        <v>2.7422581929842604E-2</v>
      </c>
      <c r="AL19" s="7">
        <v>2.72081251088441E-2</v>
      </c>
      <c r="AM19" s="7">
        <v>1.65129135676883E-2</v>
      </c>
      <c r="AN19" s="7">
        <v>3.3091345254237001E-2</v>
      </c>
      <c r="AO19" s="7">
        <v>1.9446394072526001E-2</v>
      </c>
      <c r="AP19" s="7">
        <v>4.0221012181171502E-2</v>
      </c>
      <c r="AQ19" s="7">
        <v>1.56969453752622E-2</v>
      </c>
      <c r="AR19" s="7">
        <v>2.9583169954906497E-2</v>
      </c>
      <c r="AS19" s="7">
        <v>1.65129135676883E-2</v>
      </c>
      <c r="AT19" s="7">
        <v>3.3091345254237001E-2</v>
      </c>
      <c r="AU19" s="7">
        <v>1.9446394072526001E-2</v>
      </c>
      <c r="AV19" s="7">
        <v>5.2697960535426594E-2</v>
      </c>
      <c r="AW19" s="7">
        <v>9.6238650257091888E-3</v>
      </c>
      <c r="AX19" s="7">
        <v>0</v>
      </c>
      <c r="AY19" s="7">
        <v>0</v>
      </c>
      <c r="AZ19" s="7">
        <v>0</v>
      </c>
      <c r="BA19" s="7">
        <v>0</v>
      </c>
      <c r="BB19" s="7">
        <v>0</v>
      </c>
      <c r="BC19" s="7">
        <v>0</v>
      </c>
      <c r="BD19" s="7">
        <v>0</v>
      </c>
      <c r="BE19" s="7">
        <v>1</v>
      </c>
      <c r="BF19" s="7">
        <v>0</v>
      </c>
      <c r="BG19" s="7">
        <v>3.2322677573692199E-2</v>
      </c>
      <c r="BH19" s="7">
        <v>2.4683271092226698E-2</v>
      </c>
      <c r="BI19" s="7">
        <v>1.6114736702817701E-2</v>
      </c>
      <c r="BJ19" s="7">
        <v>3.7574472658797403E-2</v>
      </c>
      <c r="BK19" s="7">
        <v>2.7258959744162002E-2</v>
      </c>
      <c r="BL19" s="7">
        <v>2.2274147872459297E-2</v>
      </c>
      <c r="BM19" s="7">
        <v>3.6377782298537401E-2</v>
      </c>
      <c r="BN19" s="7">
        <v>1.5526866921130599E-2</v>
      </c>
      <c r="BO19" s="7">
        <v>3.6718984856081001E-2</v>
      </c>
      <c r="BP19" s="7">
        <v>4.4595523119164399E-2</v>
      </c>
      <c r="BQ19" s="7">
        <v>2.5163660743828503E-2</v>
      </c>
      <c r="BR19" s="7">
        <v>8.6042785646588196E-3</v>
      </c>
      <c r="BS19" s="7">
        <v>1.97535770101291E-2</v>
      </c>
      <c r="BT19" s="7">
        <v>4.9409556633470596E-2</v>
      </c>
      <c r="BU19" s="7">
        <v>1.5696644904149199E-2</v>
      </c>
      <c r="BV19" s="7">
        <v>3.5606259334506396E-2</v>
      </c>
      <c r="BW19" s="7">
        <v>1.26714039391632E-2</v>
      </c>
      <c r="BX19" s="7">
        <v>2.9701759913662799E-2</v>
      </c>
      <c r="BY19" s="7">
        <v>0</v>
      </c>
    </row>
    <row r="20" spans="1:77" x14ac:dyDescent="0.35">
      <c r="A20" s="35"/>
      <c r="B20" s="4">
        <v>41</v>
      </c>
      <c r="C20" s="4">
        <v>2</v>
      </c>
      <c r="D20" s="4">
        <v>3</v>
      </c>
      <c r="E20" s="4">
        <v>1</v>
      </c>
      <c r="F20" s="4">
        <v>0</v>
      </c>
      <c r="G20" s="4">
        <v>0</v>
      </c>
      <c r="H20" s="4">
        <v>1</v>
      </c>
      <c r="I20" s="4">
        <v>28</v>
      </c>
      <c r="J20" s="4">
        <v>2</v>
      </c>
      <c r="K20" s="4">
        <v>0</v>
      </c>
      <c r="L20" s="4">
        <v>22</v>
      </c>
      <c r="M20" s="4">
        <v>16</v>
      </c>
      <c r="N20" s="4">
        <v>0</v>
      </c>
      <c r="O20" s="4">
        <v>0</v>
      </c>
      <c r="P20" s="4">
        <v>0</v>
      </c>
      <c r="Q20" s="4">
        <v>0</v>
      </c>
      <c r="R20" s="4">
        <v>0</v>
      </c>
      <c r="S20" s="4">
        <v>13</v>
      </c>
      <c r="T20" s="4">
        <v>9</v>
      </c>
      <c r="U20" s="4">
        <v>5</v>
      </c>
      <c r="V20" s="4">
        <v>11</v>
      </c>
      <c r="W20" s="4">
        <v>19</v>
      </c>
      <c r="X20" s="4">
        <v>22</v>
      </c>
      <c r="Y20" s="4">
        <v>14</v>
      </c>
      <c r="Z20" s="4">
        <v>6</v>
      </c>
      <c r="AA20" s="4">
        <v>7</v>
      </c>
      <c r="AB20" s="4">
        <v>6</v>
      </c>
      <c r="AC20" s="4">
        <v>8</v>
      </c>
      <c r="AD20" s="4">
        <v>9</v>
      </c>
      <c r="AE20" s="4">
        <v>8</v>
      </c>
      <c r="AF20" s="4">
        <v>2</v>
      </c>
      <c r="AG20" s="4">
        <v>21</v>
      </c>
      <c r="AH20" s="4">
        <v>1</v>
      </c>
      <c r="AI20" s="4">
        <v>0</v>
      </c>
      <c r="AJ20" s="4">
        <v>0</v>
      </c>
      <c r="AK20" s="4">
        <v>13</v>
      </c>
      <c r="AL20" s="4">
        <v>11</v>
      </c>
      <c r="AM20" s="4">
        <v>1</v>
      </c>
      <c r="AN20" s="4">
        <v>10</v>
      </c>
      <c r="AO20" s="4">
        <v>2</v>
      </c>
      <c r="AP20" s="4">
        <v>4</v>
      </c>
      <c r="AQ20" s="4">
        <v>2</v>
      </c>
      <c r="AR20" s="4">
        <v>5</v>
      </c>
      <c r="AS20" s="4">
        <v>1</v>
      </c>
      <c r="AT20" s="4">
        <v>10</v>
      </c>
      <c r="AU20" s="4">
        <v>2</v>
      </c>
      <c r="AV20" s="4">
        <v>8</v>
      </c>
      <c r="AW20" s="4">
        <v>2</v>
      </c>
      <c r="AX20" s="4">
        <v>0</v>
      </c>
      <c r="AY20" s="4">
        <v>0</v>
      </c>
      <c r="AZ20" s="4">
        <v>0</v>
      </c>
      <c r="BA20" s="4">
        <v>0</v>
      </c>
      <c r="BB20" s="4">
        <v>0</v>
      </c>
      <c r="BC20" s="4">
        <v>0</v>
      </c>
      <c r="BD20" s="4">
        <v>0</v>
      </c>
      <c r="BE20" s="4">
        <v>41</v>
      </c>
      <c r="BF20" s="4">
        <v>0</v>
      </c>
      <c r="BG20" s="4">
        <v>24</v>
      </c>
      <c r="BH20" s="4">
        <v>11</v>
      </c>
      <c r="BI20" s="4">
        <v>2</v>
      </c>
      <c r="BJ20" s="4">
        <v>12</v>
      </c>
      <c r="BK20" s="4">
        <v>13</v>
      </c>
      <c r="BL20" s="4">
        <v>14</v>
      </c>
      <c r="BM20" s="4">
        <v>15</v>
      </c>
      <c r="BN20" s="4">
        <v>5</v>
      </c>
      <c r="BO20" s="4">
        <v>12</v>
      </c>
      <c r="BP20" s="4">
        <v>14</v>
      </c>
      <c r="BQ20" s="4">
        <v>10</v>
      </c>
      <c r="BR20" s="4">
        <v>5</v>
      </c>
      <c r="BS20" s="4">
        <v>8</v>
      </c>
      <c r="BT20" s="4">
        <v>20</v>
      </c>
      <c r="BU20" s="4">
        <v>10</v>
      </c>
      <c r="BV20" s="4">
        <v>23</v>
      </c>
      <c r="BW20" s="4">
        <v>2</v>
      </c>
      <c r="BX20" s="4">
        <v>39</v>
      </c>
      <c r="BY20" s="4">
        <v>0</v>
      </c>
    </row>
    <row r="21" spans="1:77" x14ac:dyDescent="0.35">
      <c r="A21" s="35" t="s">
        <v>226</v>
      </c>
      <c r="B21" s="7">
        <v>8.0433562957996189E-3</v>
      </c>
      <c r="C21" s="7">
        <v>1.3807608195432199E-3</v>
      </c>
      <c r="D21" s="7">
        <v>3.92438331312171E-3</v>
      </c>
      <c r="E21" s="7">
        <v>8.7027937283504792E-3</v>
      </c>
      <c r="F21" s="7">
        <v>0</v>
      </c>
      <c r="G21" s="7">
        <v>0</v>
      </c>
      <c r="H21" s="7">
        <v>1.6287196443933002E-2</v>
      </c>
      <c r="I21" s="7">
        <v>0</v>
      </c>
      <c r="J21" s="7">
        <v>1.01045550859152E-2</v>
      </c>
      <c r="K21" s="7">
        <v>0.120420888584052</v>
      </c>
      <c r="L21" s="7">
        <v>8.9259852292374198E-3</v>
      </c>
      <c r="M21" s="7">
        <v>8.5244045577128405E-3</v>
      </c>
      <c r="N21" s="7">
        <v>0</v>
      </c>
      <c r="O21" s="7">
        <v>0</v>
      </c>
      <c r="P21" s="7">
        <v>0</v>
      </c>
      <c r="Q21" s="7">
        <v>0</v>
      </c>
      <c r="R21" s="7">
        <v>0</v>
      </c>
      <c r="S21" s="7">
        <v>7.6221215069172295E-3</v>
      </c>
      <c r="T21" s="7">
        <v>1.1416864987610201E-2</v>
      </c>
      <c r="U21" s="7">
        <v>1.07752249097533E-2</v>
      </c>
      <c r="V21" s="7">
        <v>5.7250230891749496E-3</v>
      </c>
      <c r="W21" s="7">
        <v>8.5516221019308596E-3</v>
      </c>
      <c r="X21" s="7">
        <v>7.5614441600571599E-3</v>
      </c>
      <c r="Y21" s="7">
        <v>6.0657055950864899E-3</v>
      </c>
      <c r="Z21" s="7">
        <v>0</v>
      </c>
      <c r="AA21" s="7">
        <v>1.49692953832514E-2</v>
      </c>
      <c r="AB21" s="7">
        <v>8.7463630891875203E-3</v>
      </c>
      <c r="AC21" s="7">
        <v>7.6921175243452704E-3</v>
      </c>
      <c r="AD21" s="7">
        <v>7.7179414295078796E-3</v>
      </c>
      <c r="AE21" s="7">
        <v>8.6060725969223199E-3</v>
      </c>
      <c r="AF21" s="7">
        <v>5.4348660482414898E-3</v>
      </c>
      <c r="AG21" s="7">
        <v>1.2625469026638601E-2</v>
      </c>
      <c r="AH21" s="7">
        <v>0</v>
      </c>
      <c r="AI21" s="7">
        <v>0</v>
      </c>
      <c r="AJ21" s="7">
        <v>0</v>
      </c>
      <c r="AK21" s="7">
        <v>5.2369873964403305E-3</v>
      </c>
      <c r="AL21" s="7">
        <v>1.02675959575355E-2</v>
      </c>
      <c r="AM21" s="7">
        <v>3.2328206992773001E-3</v>
      </c>
      <c r="AN21" s="7">
        <v>4.8522256611585905E-3</v>
      </c>
      <c r="AO21" s="7">
        <v>7.8885225906118912E-3</v>
      </c>
      <c r="AP21" s="7">
        <v>1.8519072870206699E-2</v>
      </c>
      <c r="AQ21" s="7">
        <v>1.5521730250662599E-2</v>
      </c>
      <c r="AR21" s="7">
        <v>0</v>
      </c>
      <c r="AS21" s="7">
        <v>3.2328206992773001E-3</v>
      </c>
      <c r="AT21" s="7">
        <v>4.8522256611585905E-3</v>
      </c>
      <c r="AU21" s="7">
        <v>7.8885225906118912E-3</v>
      </c>
      <c r="AV21" s="7">
        <v>1.13564586570106E-2</v>
      </c>
      <c r="AW21" s="7">
        <v>9.5164398758283003E-3</v>
      </c>
      <c r="AX21" s="7">
        <v>0</v>
      </c>
      <c r="AY21" s="7">
        <v>0</v>
      </c>
      <c r="AZ21" s="7">
        <v>0</v>
      </c>
      <c r="BA21" s="7">
        <v>0</v>
      </c>
      <c r="BB21" s="7">
        <v>0</v>
      </c>
      <c r="BC21" s="7">
        <v>0</v>
      </c>
      <c r="BD21" s="7">
        <v>0</v>
      </c>
      <c r="BE21" s="7">
        <v>0</v>
      </c>
      <c r="BF21" s="7">
        <v>1</v>
      </c>
      <c r="BG21" s="7">
        <v>8.4261461173737399E-3</v>
      </c>
      <c r="BH21" s="7">
        <v>1.25560073165821E-2</v>
      </c>
      <c r="BI21" s="7">
        <v>9.9669371151359203E-3</v>
      </c>
      <c r="BJ21" s="7">
        <v>5.9650871924592794E-3</v>
      </c>
      <c r="BK21" s="7">
        <v>9.7575278343168311E-3</v>
      </c>
      <c r="BL21" s="7">
        <v>1.0427421745327601E-2</v>
      </c>
      <c r="BM21" s="7">
        <v>5.4490507832459503E-3</v>
      </c>
      <c r="BN21" s="7">
        <v>1.10579199639812E-2</v>
      </c>
      <c r="BO21" s="7">
        <v>1.00790570008E-2</v>
      </c>
      <c r="BP21" s="7">
        <v>4.7493710626163102E-3</v>
      </c>
      <c r="BQ21" s="7">
        <v>9.2333715272690103E-3</v>
      </c>
      <c r="BR21" s="7">
        <v>6.45521171571466E-3</v>
      </c>
      <c r="BS21" s="7">
        <v>5.86274661030928E-3</v>
      </c>
      <c r="BT21" s="7">
        <v>1.0609479710593702E-2</v>
      </c>
      <c r="BU21" s="7">
        <v>5.2420382997595601E-3</v>
      </c>
      <c r="BV21" s="7">
        <v>1.0342358495927899E-2</v>
      </c>
      <c r="BW21" s="7">
        <v>5.4348660482414898E-3</v>
      </c>
      <c r="BX21" s="7">
        <v>8.4031383532520397E-3</v>
      </c>
      <c r="BY21" s="7">
        <v>0</v>
      </c>
    </row>
    <row r="22" spans="1:77" x14ac:dyDescent="0.35">
      <c r="A22" s="35"/>
      <c r="B22" s="4">
        <v>12</v>
      </c>
      <c r="C22" s="4">
        <v>1</v>
      </c>
      <c r="D22" s="4">
        <v>2</v>
      </c>
      <c r="E22" s="4">
        <v>1</v>
      </c>
      <c r="F22" s="4">
        <v>0</v>
      </c>
      <c r="G22" s="4">
        <v>0</v>
      </c>
      <c r="H22" s="4">
        <v>0</v>
      </c>
      <c r="I22" s="4">
        <v>0</v>
      </c>
      <c r="J22" s="4">
        <v>0</v>
      </c>
      <c r="K22" s="4">
        <v>3</v>
      </c>
      <c r="L22" s="4">
        <v>6</v>
      </c>
      <c r="M22" s="4">
        <v>6</v>
      </c>
      <c r="N22" s="4">
        <v>0</v>
      </c>
      <c r="O22" s="4">
        <v>0</v>
      </c>
      <c r="P22" s="4">
        <v>0</v>
      </c>
      <c r="Q22" s="4">
        <v>0</v>
      </c>
      <c r="R22" s="4">
        <v>0</v>
      </c>
      <c r="S22" s="4">
        <v>3</v>
      </c>
      <c r="T22" s="4">
        <v>3</v>
      </c>
      <c r="U22" s="4">
        <v>4</v>
      </c>
      <c r="V22" s="4">
        <v>2</v>
      </c>
      <c r="W22" s="4">
        <v>6</v>
      </c>
      <c r="X22" s="4">
        <v>6</v>
      </c>
      <c r="Y22" s="4">
        <v>2</v>
      </c>
      <c r="Z22" s="4">
        <v>0</v>
      </c>
      <c r="AA22" s="4">
        <v>5</v>
      </c>
      <c r="AB22" s="4">
        <v>3</v>
      </c>
      <c r="AC22" s="4">
        <v>3</v>
      </c>
      <c r="AD22" s="4">
        <v>3</v>
      </c>
      <c r="AE22" s="4">
        <v>2</v>
      </c>
      <c r="AF22" s="4">
        <v>1</v>
      </c>
      <c r="AG22" s="4">
        <v>6</v>
      </c>
      <c r="AH22" s="4">
        <v>0</v>
      </c>
      <c r="AI22" s="4">
        <v>0</v>
      </c>
      <c r="AJ22" s="4">
        <v>0</v>
      </c>
      <c r="AK22" s="4">
        <v>3</v>
      </c>
      <c r="AL22" s="4">
        <v>4</v>
      </c>
      <c r="AM22" s="4">
        <v>0</v>
      </c>
      <c r="AN22" s="4">
        <v>1</v>
      </c>
      <c r="AO22" s="4">
        <v>1</v>
      </c>
      <c r="AP22" s="4">
        <v>2</v>
      </c>
      <c r="AQ22" s="4">
        <v>2</v>
      </c>
      <c r="AR22" s="4">
        <v>0</v>
      </c>
      <c r="AS22" s="4">
        <v>0</v>
      </c>
      <c r="AT22" s="4">
        <v>1</v>
      </c>
      <c r="AU22" s="4">
        <v>1</v>
      </c>
      <c r="AV22" s="4">
        <v>2</v>
      </c>
      <c r="AW22" s="4">
        <v>2</v>
      </c>
      <c r="AX22" s="4">
        <v>0</v>
      </c>
      <c r="AY22" s="4">
        <v>0</v>
      </c>
      <c r="AZ22" s="4">
        <v>0</v>
      </c>
      <c r="BA22" s="4">
        <v>0</v>
      </c>
      <c r="BB22" s="4">
        <v>0</v>
      </c>
      <c r="BC22" s="4">
        <v>0</v>
      </c>
      <c r="BD22" s="4">
        <v>0</v>
      </c>
      <c r="BE22" s="4">
        <v>0</v>
      </c>
      <c r="BF22" s="4">
        <v>12</v>
      </c>
      <c r="BG22" s="4">
        <v>6</v>
      </c>
      <c r="BH22" s="4">
        <v>6</v>
      </c>
      <c r="BI22" s="4">
        <v>1</v>
      </c>
      <c r="BJ22" s="4">
        <v>2</v>
      </c>
      <c r="BK22" s="4">
        <v>5</v>
      </c>
      <c r="BL22" s="4">
        <v>6</v>
      </c>
      <c r="BM22" s="4">
        <v>2</v>
      </c>
      <c r="BN22" s="4">
        <v>4</v>
      </c>
      <c r="BO22" s="4">
        <v>3</v>
      </c>
      <c r="BP22" s="4">
        <v>2</v>
      </c>
      <c r="BQ22" s="4">
        <v>3</v>
      </c>
      <c r="BR22" s="4">
        <v>4</v>
      </c>
      <c r="BS22" s="4">
        <v>2</v>
      </c>
      <c r="BT22" s="4">
        <v>4</v>
      </c>
      <c r="BU22" s="4">
        <v>3</v>
      </c>
      <c r="BV22" s="4">
        <v>7</v>
      </c>
      <c r="BW22" s="4">
        <v>1</v>
      </c>
      <c r="BX22" s="4">
        <v>11</v>
      </c>
      <c r="BY22" s="4">
        <v>0</v>
      </c>
    </row>
    <row r="23" spans="1:77" x14ac:dyDescent="0.35">
      <c r="A23" s="35" t="s">
        <v>323</v>
      </c>
      <c r="B23" s="7">
        <v>0</v>
      </c>
      <c r="C23" s="7">
        <v>0</v>
      </c>
      <c r="D23" s="7">
        <v>0</v>
      </c>
      <c r="E23" s="7">
        <v>0</v>
      </c>
      <c r="F23" s="7">
        <v>0</v>
      </c>
      <c r="G23" s="7">
        <v>0</v>
      </c>
      <c r="H23" s="7">
        <v>0</v>
      </c>
      <c r="I23" s="7">
        <v>0</v>
      </c>
      <c r="J23" s="7">
        <v>0</v>
      </c>
      <c r="K23" s="7">
        <v>0</v>
      </c>
      <c r="L23" s="7">
        <v>0</v>
      </c>
      <c r="M23" s="7">
        <v>0</v>
      </c>
      <c r="N23" s="7">
        <v>0</v>
      </c>
      <c r="O23" s="7">
        <v>0</v>
      </c>
      <c r="P23" s="7">
        <v>0</v>
      </c>
      <c r="Q23" s="7">
        <v>0</v>
      </c>
      <c r="R23" s="7">
        <v>0</v>
      </c>
      <c r="S23" s="7">
        <v>0</v>
      </c>
      <c r="T23" s="7">
        <v>0</v>
      </c>
      <c r="U23" s="7">
        <v>0</v>
      </c>
      <c r="V23" s="7">
        <v>0</v>
      </c>
      <c r="W23" s="7">
        <v>0</v>
      </c>
      <c r="X23" s="7">
        <v>0</v>
      </c>
      <c r="Y23" s="7">
        <v>0</v>
      </c>
      <c r="Z23" s="7">
        <v>0</v>
      </c>
      <c r="AA23" s="7">
        <v>0</v>
      </c>
      <c r="AB23" s="7">
        <v>0</v>
      </c>
      <c r="AC23" s="7">
        <v>0</v>
      </c>
      <c r="AD23" s="7">
        <v>0</v>
      </c>
      <c r="AE23" s="7">
        <v>0</v>
      </c>
      <c r="AF23" s="7">
        <v>0</v>
      </c>
      <c r="AG23" s="7">
        <v>0</v>
      </c>
      <c r="AH23" s="7">
        <v>0</v>
      </c>
      <c r="AI23" s="7">
        <v>0</v>
      </c>
      <c r="AJ23" s="7">
        <v>0</v>
      </c>
      <c r="AK23" s="7">
        <v>0</v>
      </c>
      <c r="AL23" s="7">
        <v>0</v>
      </c>
      <c r="AM23" s="7">
        <v>0</v>
      </c>
      <c r="AN23" s="7">
        <v>0</v>
      </c>
      <c r="AO23" s="7">
        <v>0</v>
      </c>
      <c r="AP23" s="7">
        <v>0</v>
      </c>
      <c r="AQ23" s="7">
        <v>0</v>
      </c>
      <c r="AR23" s="7">
        <v>0</v>
      </c>
      <c r="AS23" s="7">
        <v>0</v>
      </c>
      <c r="AT23" s="7">
        <v>0</v>
      </c>
      <c r="AU23" s="7">
        <v>0</v>
      </c>
      <c r="AV23" s="7">
        <v>0</v>
      </c>
      <c r="AW23" s="7">
        <v>0</v>
      </c>
      <c r="AX23" s="7">
        <v>0</v>
      </c>
      <c r="AY23" s="7">
        <v>0</v>
      </c>
      <c r="AZ23" s="7">
        <v>0</v>
      </c>
      <c r="BA23" s="7">
        <v>0</v>
      </c>
      <c r="BB23" s="7">
        <v>0</v>
      </c>
      <c r="BC23" s="7">
        <v>0</v>
      </c>
      <c r="BD23" s="7">
        <v>0</v>
      </c>
      <c r="BE23" s="7">
        <v>0</v>
      </c>
      <c r="BF23" s="7">
        <v>0</v>
      </c>
      <c r="BG23" s="7">
        <v>0</v>
      </c>
      <c r="BH23" s="7">
        <v>0</v>
      </c>
      <c r="BI23" s="7">
        <v>0</v>
      </c>
      <c r="BJ23" s="7">
        <v>0</v>
      </c>
      <c r="BK23" s="7">
        <v>0</v>
      </c>
      <c r="BL23" s="7">
        <v>0</v>
      </c>
      <c r="BM23" s="7">
        <v>0</v>
      </c>
      <c r="BN23" s="7">
        <v>0</v>
      </c>
      <c r="BO23" s="7">
        <v>0</v>
      </c>
      <c r="BP23" s="7">
        <v>0</v>
      </c>
      <c r="BQ23" s="7">
        <v>0</v>
      </c>
      <c r="BR23" s="7">
        <v>0</v>
      </c>
      <c r="BS23" s="7">
        <v>0</v>
      </c>
      <c r="BT23" s="7">
        <v>0</v>
      </c>
      <c r="BU23" s="7">
        <v>0</v>
      </c>
      <c r="BV23" s="7">
        <v>0</v>
      </c>
      <c r="BW23" s="7">
        <v>0</v>
      </c>
      <c r="BX23" s="7">
        <v>0</v>
      </c>
      <c r="BY23" s="7">
        <v>0</v>
      </c>
    </row>
    <row r="24" spans="1:77" x14ac:dyDescent="0.35">
      <c r="A24" s="35"/>
      <c r="B24" s="4">
        <v>0</v>
      </c>
      <c r="C24" s="4">
        <v>0</v>
      </c>
      <c r="D24" s="4">
        <v>0</v>
      </c>
      <c r="E24" s="4">
        <v>0</v>
      </c>
      <c r="F24" s="4">
        <v>0</v>
      </c>
      <c r="G24" s="4">
        <v>0</v>
      </c>
      <c r="H24" s="4">
        <v>0</v>
      </c>
      <c r="I24" s="4">
        <v>0</v>
      </c>
      <c r="J24" s="4">
        <v>0</v>
      </c>
      <c r="K24" s="4">
        <v>0</v>
      </c>
      <c r="L24" s="4">
        <v>0</v>
      </c>
      <c r="M24" s="4">
        <v>0</v>
      </c>
      <c r="N24" s="4">
        <v>0</v>
      </c>
      <c r="O24" s="4">
        <v>0</v>
      </c>
      <c r="P24" s="4">
        <v>0</v>
      </c>
      <c r="Q24" s="4">
        <v>0</v>
      </c>
      <c r="R24" s="4">
        <v>0</v>
      </c>
      <c r="S24" s="4">
        <v>0</v>
      </c>
      <c r="T24" s="4">
        <v>0</v>
      </c>
      <c r="U24" s="4">
        <v>0</v>
      </c>
      <c r="V24" s="4">
        <v>0</v>
      </c>
      <c r="W24" s="4">
        <v>0</v>
      </c>
      <c r="X24" s="4">
        <v>0</v>
      </c>
      <c r="Y24" s="4">
        <v>0</v>
      </c>
      <c r="Z24" s="4">
        <v>0</v>
      </c>
      <c r="AA24" s="4">
        <v>0</v>
      </c>
      <c r="AB24" s="4">
        <v>0</v>
      </c>
      <c r="AC24" s="4">
        <v>0</v>
      </c>
      <c r="AD24" s="4">
        <v>0</v>
      </c>
      <c r="AE24" s="4">
        <v>0</v>
      </c>
      <c r="AF24" s="4">
        <v>0</v>
      </c>
      <c r="AG24" s="4">
        <v>0</v>
      </c>
      <c r="AH24" s="4">
        <v>0</v>
      </c>
      <c r="AI24" s="4">
        <v>0</v>
      </c>
      <c r="AJ24" s="4">
        <v>0</v>
      </c>
      <c r="AK24" s="4">
        <v>0</v>
      </c>
      <c r="AL24" s="4">
        <v>0</v>
      </c>
      <c r="AM24" s="4">
        <v>0</v>
      </c>
      <c r="AN24" s="4">
        <v>0</v>
      </c>
      <c r="AO24" s="4">
        <v>0</v>
      </c>
      <c r="AP24" s="4">
        <v>0</v>
      </c>
      <c r="AQ24" s="4">
        <v>0</v>
      </c>
      <c r="AR24" s="4">
        <v>0</v>
      </c>
      <c r="AS24" s="4">
        <v>0</v>
      </c>
      <c r="AT24" s="4">
        <v>0</v>
      </c>
      <c r="AU24" s="4">
        <v>0</v>
      </c>
      <c r="AV24" s="4">
        <v>0</v>
      </c>
      <c r="AW24" s="4">
        <v>0</v>
      </c>
      <c r="AX24" s="4">
        <v>0</v>
      </c>
      <c r="AY24" s="4">
        <v>0</v>
      </c>
      <c r="AZ24" s="4">
        <v>0</v>
      </c>
      <c r="BA24" s="4">
        <v>0</v>
      </c>
      <c r="BB24" s="4">
        <v>0</v>
      </c>
      <c r="BC24" s="4">
        <v>0</v>
      </c>
      <c r="BD24" s="4">
        <v>0</v>
      </c>
      <c r="BE24" s="4">
        <v>0</v>
      </c>
      <c r="BF24" s="4">
        <v>0</v>
      </c>
      <c r="BG24" s="4">
        <v>0</v>
      </c>
      <c r="BH24" s="4">
        <v>0</v>
      </c>
      <c r="BI24" s="4">
        <v>0</v>
      </c>
      <c r="BJ24" s="4">
        <v>0</v>
      </c>
      <c r="BK24" s="4">
        <v>0</v>
      </c>
      <c r="BL24" s="4">
        <v>0</v>
      </c>
      <c r="BM24" s="4">
        <v>0</v>
      </c>
      <c r="BN24" s="4">
        <v>0</v>
      </c>
      <c r="BO24" s="4">
        <v>0</v>
      </c>
      <c r="BP24" s="4">
        <v>0</v>
      </c>
      <c r="BQ24" s="4">
        <v>0</v>
      </c>
      <c r="BR24" s="4">
        <v>0</v>
      </c>
      <c r="BS24" s="4">
        <v>0</v>
      </c>
      <c r="BT24" s="4">
        <v>0</v>
      </c>
      <c r="BU24" s="4">
        <v>0</v>
      </c>
      <c r="BV24" s="4">
        <v>0</v>
      </c>
      <c r="BW24" s="4">
        <v>0</v>
      </c>
      <c r="BX24" s="4">
        <v>0</v>
      </c>
      <c r="BY24" s="4">
        <v>0</v>
      </c>
    </row>
    <row r="26" spans="1:77" x14ac:dyDescent="0.35">
      <c r="A26" s="8" t="s">
        <v>284</v>
      </c>
    </row>
  </sheetData>
  <mergeCells count="29">
    <mergeCell ref="A19:A20"/>
    <mergeCell ref="A21:A22"/>
    <mergeCell ref="A23:A24"/>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6" location="'Index'!A1" display="Return to index" xr:uid="{B957C4C4-0A12-460C-910D-AF1CFC6E9520}"/>
  </hyperlink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Y24"/>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329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7" t="s">
        <v>328</v>
      </c>
      <c r="B4" s="3">
        <v>1440</v>
      </c>
      <c r="C4" s="3">
        <v>543</v>
      </c>
      <c r="D4" s="3">
        <v>413</v>
      </c>
      <c r="E4" s="3">
        <v>75</v>
      </c>
      <c r="F4" s="3">
        <v>54</v>
      </c>
      <c r="G4" s="3">
        <v>10</v>
      </c>
      <c r="H4" s="3">
        <v>23</v>
      </c>
      <c r="I4" s="3">
        <v>65</v>
      </c>
      <c r="J4" s="3">
        <v>26</v>
      </c>
      <c r="K4" s="3">
        <v>23</v>
      </c>
      <c r="L4" s="3">
        <v>666</v>
      </c>
      <c r="M4" s="3">
        <v>712</v>
      </c>
      <c r="N4" s="3">
        <v>153</v>
      </c>
      <c r="O4" s="3">
        <v>484</v>
      </c>
      <c r="P4" s="3">
        <v>298</v>
      </c>
      <c r="Q4" s="3">
        <v>123</v>
      </c>
      <c r="R4" s="3">
        <v>129</v>
      </c>
      <c r="S4" s="3">
        <v>441</v>
      </c>
      <c r="T4" s="3">
        <v>225</v>
      </c>
      <c r="U4" s="3">
        <v>398</v>
      </c>
      <c r="V4" s="3">
        <v>314</v>
      </c>
      <c r="W4" s="3">
        <v>717</v>
      </c>
      <c r="X4" s="3">
        <v>723</v>
      </c>
      <c r="Y4" s="3">
        <v>237</v>
      </c>
      <c r="Z4" s="3">
        <v>196</v>
      </c>
      <c r="AA4" s="3">
        <v>302</v>
      </c>
      <c r="AB4" s="3">
        <v>292</v>
      </c>
      <c r="AC4" s="3">
        <v>413</v>
      </c>
      <c r="AD4" s="3">
        <v>361</v>
      </c>
      <c r="AE4" s="3">
        <v>230</v>
      </c>
      <c r="AF4" s="3">
        <v>166</v>
      </c>
      <c r="AG4" s="3">
        <v>469</v>
      </c>
      <c r="AH4" s="3">
        <v>87</v>
      </c>
      <c r="AI4" s="3">
        <v>128</v>
      </c>
      <c r="AJ4" s="3">
        <v>0</v>
      </c>
      <c r="AK4" s="3">
        <v>459</v>
      </c>
      <c r="AL4" s="3">
        <v>377</v>
      </c>
      <c r="AM4" s="3">
        <v>80</v>
      </c>
      <c r="AN4" s="3">
        <v>280</v>
      </c>
      <c r="AO4" s="3">
        <v>100</v>
      </c>
      <c r="AP4" s="3">
        <v>98</v>
      </c>
      <c r="AQ4" s="3">
        <v>131</v>
      </c>
      <c r="AR4" s="3">
        <v>149</v>
      </c>
      <c r="AS4" s="3">
        <v>80</v>
      </c>
      <c r="AT4" s="3">
        <v>280</v>
      </c>
      <c r="AU4" s="3">
        <v>100</v>
      </c>
      <c r="AV4" s="3">
        <v>159</v>
      </c>
      <c r="AW4" s="3">
        <v>219</v>
      </c>
      <c r="AX4" s="3">
        <v>649</v>
      </c>
      <c r="AY4" s="3">
        <v>444</v>
      </c>
      <c r="AZ4" s="3">
        <v>163</v>
      </c>
      <c r="BA4" s="3">
        <v>58</v>
      </c>
      <c r="BB4" s="3">
        <v>7</v>
      </c>
      <c r="BC4" s="3">
        <v>25</v>
      </c>
      <c r="BD4" s="3">
        <v>7</v>
      </c>
      <c r="BE4" s="3">
        <v>37</v>
      </c>
      <c r="BF4" s="3">
        <v>12</v>
      </c>
      <c r="BG4" s="3">
        <v>721</v>
      </c>
      <c r="BH4" s="3">
        <v>433</v>
      </c>
      <c r="BI4" s="3">
        <v>125</v>
      </c>
      <c r="BJ4" s="3">
        <v>317</v>
      </c>
      <c r="BK4" s="3">
        <v>448</v>
      </c>
      <c r="BL4" s="3">
        <v>592</v>
      </c>
      <c r="BM4" s="3">
        <v>398</v>
      </c>
      <c r="BN4" s="3">
        <v>314</v>
      </c>
      <c r="BO4" s="3">
        <v>326</v>
      </c>
      <c r="BP4" s="3">
        <v>318</v>
      </c>
      <c r="BQ4" s="3">
        <v>355</v>
      </c>
      <c r="BR4" s="3">
        <v>533</v>
      </c>
      <c r="BS4" s="3">
        <v>384</v>
      </c>
      <c r="BT4" s="3">
        <v>404</v>
      </c>
      <c r="BU4" s="3">
        <v>602</v>
      </c>
      <c r="BV4" s="3">
        <v>624</v>
      </c>
      <c r="BW4" s="3">
        <v>166</v>
      </c>
      <c r="BX4" s="3">
        <v>1274</v>
      </c>
      <c r="BY4" s="3">
        <v>0</v>
      </c>
    </row>
    <row r="5" spans="1:77" x14ac:dyDescent="0.35">
      <c r="A5" s="35" t="s">
        <v>261</v>
      </c>
      <c r="B5" s="7">
        <v>0.40848097400752997</v>
      </c>
      <c r="C5" s="7">
        <v>0.81417836539579402</v>
      </c>
      <c r="D5" s="7">
        <v>8.3502474527145598E-2</v>
      </c>
      <c r="E5" s="7">
        <v>9.4811406074145205E-2</v>
      </c>
      <c r="F5" s="7">
        <v>2.77218610894467E-2</v>
      </c>
      <c r="G5" s="7">
        <v>8.7951848867566407E-2</v>
      </c>
      <c r="H5" s="7">
        <v>7.6945916134304598E-2</v>
      </c>
      <c r="I5" s="7">
        <v>4.0149564140888695E-2</v>
      </c>
      <c r="J5" s="7">
        <v>0.43713717260915996</v>
      </c>
      <c r="K5" s="7">
        <v>0.21153653418409601</v>
      </c>
      <c r="L5" s="7">
        <v>0.26949367953068903</v>
      </c>
      <c r="M5" s="7">
        <v>0.54921884063452309</v>
      </c>
      <c r="N5" s="7">
        <v>0.85099889008592799</v>
      </c>
      <c r="O5" s="7">
        <v>0.74810470896291703</v>
      </c>
      <c r="P5" s="7">
        <v>4.1842650916479297E-2</v>
      </c>
      <c r="Q5" s="7">
        <v>8.2348771332209997E-2</v>
      </c>
      <c r="R5" s="7">
        <v>0.209363028051581</v>
      </c>
      <c r="S5" s="7">
        <v>0.277023972801406</v>
      </c>
      <c r="T5" s="7">
        <v>0.25472564775111001</v>
      </c>
      <c r="U5" s="7">
        <v>0.57949018309849298</v>
      </c>
      <c r="V5" s="7">
        <v>0.51079507929163492</v>
      </c>
      <c r="W5" s="7">
        <v>0.41307958823013996</v>
      </c>
      <c r="X5" s="7">
        <v>0.40392372329756299</v>
      </c>
      <c r="Y5" s="7">
        <v>0.24689586328676399</v>
      </c>
      <c r="Z5" s="7">
        <v>0.32453084573074004</v>
      </c>
      <c r="AA5" s="7">
        <v>0.35938890220417102</v>
      </c>
      <c r="AB5" s="7">
        <v>0.45708189741098898</v>
      </c>
      <c r="AC5" s="7">
        <v>0.54236361924814802</v>
      </c>
      <c r="AD5" s="7">
        <v>0.38041566757559603</v>
      </c>
      <c r="AE5" s="7">
        <v>0.46751283229158097</v>
      </c>
      <c r="AF5" s="7">
        <v>0.34664040794141598</v>
      </c>
      <c r="AG5" s="7">
        <v>0.45250949823710895</v>
      </c>
      <c r="AH5" s="7">
        <v>0.39865776383733903</v>
      </c>
      <c r="AI5" s="7">
        <v>0.306900362103947</v>
      </c>
      <c r="AJ5" s="7">
        <v>0</v>
      </c>
      <c r="AK5" s="7">
        <v>0.34980605731432596</v>
      </c>
      <c r="AL5" s="7">
        <v>0.37079482722598001</v>
      </c>
      <c r="AM5" s="7">
        <v>0.44671005032295197</v>
      </c>
      <c r="AN5" s="7">
        <v>0.31226662969308</v>
      </c>
      <c r="AO5" s="7">
        <v>0.37777751865877202</v>
      </c>
      <c r="AP5" s="7">
        <v>0.36697219188599101</v>
      </c>
      <c r="AQ5" s="7">
        <v>0.35322949840556395</v>
      </c>
      <c r="AR5" s="7">
        <v>0.38875334843630199</v>
      </c>
      <c r="AS5" s="7">
        <v>0.44671005032295197</v>
      </c>
      <c r="AT5" s="7">
        <v>0.31226662969308</v>
      </c>
      <c r="AU5" s="7">
        <v>0.37777751865877202</v>
      </c>
      <c r="AV5" s="7">
        <v>0.40073035013396202</v>
      </c>
      <c r="AW5" s="7">
        <v>0.34908111170564998</v>
      </c>
      <c r="AX5" s="7">
        <v>0.77573321819160002</v>
      </c>
      <c r="AY5" s="7">
        <v>6.04389206431208E-2</v>
      </c>
      <c r="AZ5" s="7">
        <v>0.19225033859042098</v>
      </c>
      <c r="BA5" s="7">
        <v>2.4848693448052201E-2</v>
      </c>
      <c r="BB5" s="7">
        <v>0</v>
      </c>
      <c r="BC5" s="7">
        <v>0.29714121064840898</v>
      </c>
      <c r="BD5" s="7">
        <v>9.6541674821662302E-2</v>
      </c>
      <c r="BE5" s="7">
        <v>7.7331353230905495E-2</v>
      </c>
      <c r="BF5" s="7">
        <v>0.20998953677357299</v>
      </c>
      <c r="BG5" s="7">
        <v>0.46724269763790305</v>
      </c>
      <c r="BH5" s="7">
        <v>0.33982588320194501</v>
      </c>
      <c r="BI5" s="7">
        <v>0.37729958229657401</v>
      </c>
      <c r="BJ5" s="7">
        <v>0.40399792424155501</v>
      </c>
      <c r="BK5" s="7">
        <v>0.347759286688192</v>
      </c>
      <c r="BL5" s="7">
        <v>0.418566654465169</v>
      </c>
      <c r="BM5" s="7">
        <v>0.46157967785765797</v>
      </c>
      <c r="BN5" s="7">
        <v>0.41877232540606796</v>
      </c>
      <c r="BO5" s="7">
        <v>0.30566757527488803</v>
      </c>
      <c r="BP5" s="7">
        <v>0.44838846404958899</v>
      </c>
      <c r="BQ5" s="7">
        <v>0.49443899622681597</v>
      </c>
      <c r="BR5" s="7">
        <v>0.725115704702053</v>
      </c>
      <c r="BS5" s="7">
        <v>0.122126688911167</v>
      </c>
      <c r="BT5" s="7">
        <v>0.29752000826239999</v>
      </c>
      <c r="BU5" s="7">
        <v>0.65717344475917006</v>
      </c>
      <c r="BV5" s="7">
        <v>0.181360345446376</v>
      </c>
      <c r="BW5" s="7">
        <v>0.34664040794141598</v>
      </c>
      <c r="BX5" s="7">
        <v>0.41651840336021401</v>
      </c>
      <c r="BY5" s="7">
        <v>0</v>
      </c>
    </row>
    <row r="6" spans="1:77" x14ac:dyDescent="0.35">
      <c r="A6" s="35"/>
      <c r="B6" s="4">
        <v>588</v>
      </c>
      <c r="C6" s="4">
        <v>442</v>
      </c>
      <c r="D6" s="4">
        <v>34</v>
      </c>
      <c r="E6" s="4">
        <v>7</v>
      </c>
      <c r="F6" s="4">
        <v>1</v>
      </c>
      <c r="G6" s="4">
        <v>1</v>
      </c>
      <c r="H6" s="4">
        <v>2</v>
      </c>
      <c r="I6" s="4">
        <v>3</v>
      </c>
      <c r="J6" s="4">
        <v>11</v>
      </c>
      <c r="K6" s="4">
        <v>5</v>
      </c>
      <c r="L6" s="4">
        <v>180</v>
      </c>
      <c r="M6" s="4">
        <v>391</v>
      </c>
      <c r="N6" s="4">
        <v>130</v>
      </c>
      <c r="O6" s="4">
        <v>362</v>
      </c>
      <c r="P6" s="4">
        <v>12</v>
      </c>
      <c r="Q6" s="4">
        <v>10</v>
      </c>
      <c r="R6" s="4">
        <v>27</v>
      </c>
      <c r="S6" s="4">
        <v>122</v>
      </c>
      <c r="T6" s="4">
        <v>57</v>
      </c>
      <c r="U6" s="4">
        <v>231</v>
      </c>
      <c r="V6" s="4">
        <v>160</v>
      </c>
      <c r="W6" s="4">
        <v>296</v>
      </c>
      <c r="X6" s="4">
        <v>292</v>
      </c>
      <c r="Y6" s="4">
        <v>59</v>
      </c>
      <c r="Z6" s="4">
        <v>63</v>
      </c>
      <c r="AA6" s="4">
        <v>109</v>
      </c>
      <c r="AB6" s="4">
        <v>133</v>
      </c>
      <c r="AC6" s="4">
        <v>224</v>
      </c>
      <c r="AD6" s="4">
        <v>138</v>
      </c>
      <c r="AE6" s="4">
        <v>107</v>
      </c>
      <c r="AF6" s="4">
        <v>57</v>
      </c>
      <c r="AG6" s="4">
        <v>212</v>
      </c>
      <c r="AH6" s="4">
        <v>35</v>
      </c>
      <c r="AI6" s="4">
        <v>39</v>
      </c>
      <c r="AJ6" s="4">
        <v>0</v>
      </c>
      <c r="AK6" s="4">
        <v>161</v>
      </c>
      <c r="AL6" s="4">
        <v>140</v>
      </c>
      <c r="AM6" s="4">
        <v>36</v>
      </c>
      <c r="AN6" s="4">
        <v>87</v>
      </c>
      <c r="AO6" s="4">
        <v>38</v>
      </c>
      <c r="AP6" s="4">
        <v>36</v>
      </c>
      <c r="AQ6" s="4">
        <v>46</v>
      </c>
      <c r="AR6" s="4">
        <v>58</v>
      </c>
      <c r="AS6" s="4">
        <v>36</v>
      </c>
      <c r="AT6" s="4">
        <v>87</v>
      </c>
      <c r="AU6" s="4">
        <v>38</v>
      </c>
      <c r="AV6" s="4">
        <v>64</v>
      </c>
      <c r="AW6" s="4">
        <v>76</v>
      </c>
      <c r="AX6" s="4">
        <v>504</v>
      </c>
      <c r="AY6" s="4">
        <v>27</v>
      </c>
      <c r="AZ6" s="4">
        <v>31</v>
      </c>
      <c r="BA6" s="4">
        <v>1</v>
      </c>
      <c r="BB6" s="4">
        <v>0</v>
      </c>
      <c r="BC6" s="4">
        <v>7</v>
      </c>
      <c r="BD6" s="4">
        <v>1</v>
      </c>
      <c r="BE6" s="4">
        <v>3</v>
      </c>
      <c r="BF6" s="4">
        <v>3</v>
      </c>
      <c r="BG6" s="4">
        <v>337</v>
      </c>
      <c r="BH6" s="4">
        <v>147</v>
      </c>
      <c r="BI6" s="4">
        <v>47</v>
      </c>
      <c r="BJ6" s="4">
        <v>128</v>
      </c>
      <c r="BK6" s="4">
        <v>156</v>
      </c>
      <c r="BL6" s="4">
        <v>248</v>
      </c>
      <c r="BM6" s="4">
        <v>184</v>
      </c>
      <c r="BN6" s="4">
        <v>132</v>
      </c>
      <c r="BO6" s="4">
        <v>100</v>
      </c>
      <c r="BP6" s="4">
        <v>142</v>
      </c>
      <c r="BQ6" s="4">
        <v>176</v>
      </c>
      <c r="BR6" s="4">
        <v>387</v>
      </c>
      <c r="BS6" s="4">
        <v>47</v>
      </c>
      <c r="BT6" s="4">
        <v>120</v>
      </c>
      <c r="BU6" s="4">
        <v>396</v>
      </c>
      <c r="BV6" s="4">
        <v>113</v>
      </c>
      <c r="BW6" s="4">
        <v>57</v>
      </c>
      <c r="BX6" s="4">
        <v>531</v>
      </c>
      <c r="BY6" s="4">
        <v>0</v>
      </c>
    </row>
    <row r="7" spans="1:77" x14ac:dyDescent="0.35">
      <c r="A7" s="35" t="s">
        <v>219</v>
      </c>
      <c r="B7" s="7">
        <v>0.35280438342431997</v>
      </c>
      <c r="C7" s="7">
        <v>9.7523299458439391E-2</v>
      </c>
      <c r="D7" s="7">
        <v>0.80339501327274609</v>
      </c>
      <c r="E7" s="7">
        <v>0.197250478886694</v>
      </c>
      <c r="F7" s="7">
        <v>7.4361478811359197E-2</v>
      </c>
      <c r="G7" s="7">
        <v>0.18209840061992799</v>
      </c>
      <c r="H7" s="7">
        <v>7.4897440582774907E-2</v>
      </c>
      <c r="I7" s="7">
        <v>0.45931102031878296</v>
      </c>
      <c r="J7" s="7">
        <v>0.16006451839801999</v>
      </c>
      <c r="K7" s="7">
        <v>0.54034930704505202</v>
      </c>
      <c r="L7" s="7">
        <v>0.469545806854337</v>
      </c>
      <c r="M7" s="7">
        <v>0.24002778746947201</v>
      </c>
      <c r="N7" s="7">
        <v>8.2616134424340598E-2</v>
      </c>
      <c r="O7" s="7">
        <v>9.1805190926786212E-2</v>
      </c>
      <c r="P7" s="7">
        <v>0.88090515570230399</v>
      </c>
      <c r="Q7" s="7">
        <v>0.834462875092018</v>
      </c>
      <c r="R7" s="7">
        <v>0.20232814588506098</v>
      </c>
      <c r="S7" s="7">
        <v>0.43967042265324302</v>
      </c>
      <c r="T7" s="7">
        <v>0.52813590520078202</v>
      </c>
      <c r="U7" s="7">
        <v>0.217917970843652</v>
      </c>
      <c r="V7" s="7">
        <v>0.26809203068487397</v>
      </c>
      <c r="W7" s="7">
        <v>0.346962977864397</v>
      </c>
      <c r="X7" s="7">
        <v>0.35859324683979205</v>
      </c>
      <c r="Y7" s="7">
        <v>0.51456973883347801</v>
      </c>
      <c r="Z7" s="7">
        <v>0.41660675518235896</v>
      </c>
      <c r="AA7" s="7">
        <v>0.37253225363526804</v>
      </c>
      <c r="AB7" s="7">
        <v>0.30807420675408298</v>
      </c>
      <c r="AC7" s="7">
        <v>0.24706145761896001</v>
      </c>
      <c r="AD7" s="7">
        <v>0.43796980411259001</v>
      </c>
      <c r="AE7" s="7">
        <v>0.36385723270022402</v>
      </c>
      <c r="AF7" s="7">
        <v>0.47550162841805899</v>
      </c>
      <c r="AG7" s="7">
        <v>0.28295825562360999</v>
      </c>
      <c r="AH7" s="7">
        <v>0.371845215468801</v>
      </c>
      <c r="AI7" s="7">
        <v>0.17613536626031501</v>
      </c>
      <c r="AJ7" s="7">
        <v>0</v>
      </c>
      <c r="AK7" s="7">
        <v>0.37504972305780498</v>
      </c>
      <c r="AL7" s="7">
        <v>0.41720684349492998</v>
      </c>
      <c r="AM7" s="7">
        <v>0.35923166538635798</v>
      </c>
      <c r="AN7" s="7">
        <v>0.38087195449342998</v>
      </c>
      <c r="AO7" s="7">
        <v>0.37133832952137602</v>
      </c>
      <c r="AP7" s="7">
        <v>0.36832900469815699</v>
      </c>
      <c r="AQ7" s="7">
        <v>0.43322927315816101</v>
      </c>
      <c r="AR7" s="7">
        <v>0.43527598577293702</v>
      </c>
      <c r="AS7" s="7">
        <v>0.35923166538635798</v>
      </c>
      <c r="AT7" s="7">
        <v>0.38087195449342998</v>
      </c>
      <c r="AU7" s="7">
        <v>0.37133832952137602</v>
      </c>
      <c r="AV7" s="7">
        <v>0.31440337661447598</v>
      </c>
      <c r="AW7" s="7">
        <v>0.49177528317802599</v>
      </c>
      <c r="AX7" s="7">
        <v>8.8858401882920393E-2</v>
      </c>
      <c r="AY7" s="7">
        <v>0.85978375284763298</v>
      </c>
      <c r="AZ7" s="7">
        <v>0.21578557780299801</v>
      </c>
      <c r="BA7" s="7">
        <v>7.0224615738293805E-2</v>
      </c>
      <c r="BB7" s="7">
        <v>0.25494271560632298</v>
      </c>
      <c r="BC7" s="7">
        <v>0.264586704799886</v>
      </c>
      <c r="BD7" s="7">
        <v>0</v>
      </c>
      <c r="BE7" s="7">
        <v>0.178954252831418</v>
      </c>
      <c r="BF7" s="7">
        <v>0.115314348638948</v>
      </c>
      <c r="BG7" s="7">
        <v>0.299280938559638</v>
      </c>
      <c r="BH7" s="7">
        <v>0.49243967430045998</v>
      </c>
      <c r="BI7" s="7">
        <v>0.41688357740877502</v>
      </c>
      <c r="BJ7" s="7">
        <v>0.39445973690077102</v>
      </c>
      <c r="BK7" s="7">
        <v>0.452333867656877</v>
      </c>
      <c r="BL7" s="7">
        <v>0.34784141519582901</v>
      </c>
      <c r="BM7" s="7">
        <v>0.24836561515602898</v>
      </c>
      <c r="BN7" s="7">
        <v>0.43199602268765297</v>
      </c>
      <c r="BO7" s="7">
        <v>0.49380359984123401</v>
      </c>
      <c r="BP7" s="7">
        <v>0.32593690365151601</v>
      </c>
      <c r="BQ7" s="7">
        <v>0.24102316502841301</v>
      </c>
      <c r="BR7" s="7">
        <v>0.115698444005243</v>
      </c>
      <c r="BS7" s="7">
        <v>0.64620542725739494</v>
      </c>
      <c r="BT7" s="7">
        <v>0.35814580911010097</v>
      </c>
      <c r="BU7" s="7">
        <v>0.193798175806703</v>
      </c>
      <c r="BV7" s="7">
        <v>0.52278564278075601</v>
      </c>
      <c r="BW7" s="7">
        <v>0.47550162841805899</v>
      </c>
      <c r="BX7" s="7">
        <v>0.33685740070504999</v>
      </c>
      <c r="BY7" s="7">
        <v>0</v>
      </c>
    </row>
    <row r="8" spans="1:77" x14ac:dyDescent="0.35">
      <c r="A8" s="35"/>
      <c r="B8" s="4">
        <v>508</v>
      </c>
      <c r="C8" s="4">
        <v>53</v>
      </c>
      <c r="D8" s="4">
        <v>332</v>
      </c>
      <c r="E8" s="4">
        <v>15</v>
      </c>
      <c r="F8" s="4">
        <v>4</v>
      </c>
      <c r="G8" s="4">
        <v>2</v>
      </c>
      <c r="H8" s="4">
        <v>2</v>
      </c>
      <c r="I8" s="4">
        <v>30</v>
      </c>
      <c r="J8" s="4">
        <v>4</v>
      </c>
      <c r="K8" s="4">
        <v>12</v>
      </c>
      <c r="L8" s="4">
        <v>313</v>
      </c>
      <c r="M8" s="4">
        <v>171</v>
      </c>
      <c r="N8" s="4">
        <v>13</v>
      </c>
      <c r="O8" s="4">
        <v>44</v>
      </c>
      <c r="P8" s="4">
        <v>262</v>
      </c>
      <c r="Q8" s="4">
        <v>103</v>
      </c>
      <c r="R8" s="4">
        <v>26</v>
      </c>
      <c r="S8" s="4">
        <v>194</v>
      </c>
      <c r="T8" s="4">
        <v>119</v>
      </c>
      <c r="U8" s="4">
        <v>87</v>
      </c>
      <c r="V8" s="4">
        <v>84</v>
      </c>
      <c r="W8" s="4">
        <v>249</v>
      </c>
      <c r="X8" s="4">
        <v>259</v>
      </c>
      <c r="Y8" s="4">
        <v>122</v>
      </c>
      <c r="Z8" s="4">
        <v>82</v>
      </c>
      <c r="AA8" s="4">
        <v>112</v>
      </c>
      <c r="AB8" s="4">
        <v>90</v>
      </c>
      <c r="AC8" s="4">
        <v>102</v>
      </c>
      <c r="AD8" s="4">
        <v>158</v>
      </c>
      <c r="AE8" s="4">
        <v>84</v>
      </c>
      <c r="AF8" s="4">
        <v>79</v>
      </c>
      <c r="AG8" s="4">
        <v>133</v>
      </c>
      <c r="AH8" s="4">
        <v>32</v>
      </c>
      <c r="AI8" s="4">
        <v>22</v>
      </c>
      <c r="AJ8" s="4">
        <v>0</v>
      </c>
      <c r="AK8" s="4">
        <v>172</v>
      </c>
      <c r="AL8" s="4">
        <v>157</v>
      </c>
      <c r="AM8" s="4">
        <v>29</v>
      </c>
      <c r="AN8" s="4">
        <v>107</v>
      </c>
      <c r="AO8" s="4">
        <v>37</v>
      </c>
      <c r="AP8" s="4">
        <v>36</v>
      </c>
      <c r="AQ8" s="4">
        <v>57</v>
      </c>
      <c r="AR8" s="4">
        <v>65</v>
      </c>
      <c r="AS8" s="4">
        <v>29</v>
      </c>
      <c r="AT8" s="4">
        <v>107</v>
      </c>
      <c r="AU8" s="4">
        <v>37</v>
      </c>
      <c r="AV8" s="4">
        <v>50</v>
      </c>
      <c r="AW8" s="4">
        <v>108</v>
      </c>
      <c r="AX8" s="4">
        <v>58</v>
      </c>
      <c r="AY8" s="4">
        <v>382</v>
      </c>
      <c r="AZ8" s="4">
        <v>35</v>
      </c>
      <c r="BA8" s="4">
        <v>4</v>
      </c>
      <c r="BB8" s="4">
        <v>2</v>
      </c>
      <c r="BC8" s="4">
        <v>6</v>
      </c>
      <c r="BD8" s="4">
        <v>0</v>
      </c>
      <c r="BE8" s="4">
        <v>7</v>
      </c>
      <c r="BF8" s="4">
        <v>1</v>
      </c>
      <c r="BG8" s="4">
        <v>216</v>
      </c>
      <c r="BH8" s="4">
        <v>213</v>
      </c>
      <c r="BI8" s="4">
        <v>52</v>
      </c>
      <c r="BJ8" s="4">
        <v>125</v>
      </c>
      <c r="BK8" s="4">
        <v>202</v>
      </c>
      <c r="BL8" s="4">
        <v>206</v>
      </c>
      <c r="BM8" s="4">
        <v>99</v>
      </c>
      <c r="BN8" s="4">
        <v>136</v>
      </c>
      <c r="BO8" s="4">
        <v>161</v>
      </c>
      <c r="BP8" s="4">
        <v>104</v>
      </c>
      <c r="BQ8" s="4">
        <v>86</v>
      </c>
      <c r="BR8" s="4">
        <v>62</v>
      </c>
      <c r="BS8" s="4">
        <v>248</v>
      </c>
      <c r="BT8" s="4">
        <v>145</v>
      </c>
      <c r="BU8" s="4">
        <v>117</v>
      </c>
      <c r="BV8" s="4">
        <v>326</v>
      </c>
      <c r="BW8" s="4">
        <v>79</v>
      </c>
      <c r="BX8" s="4">
        <v>429</v>
      </c>
      <c r="BY8" s="4">
        <v>0</v>
      </c>
    </row>
    <row r="9" spans="1:77" x14ac:dyDescent="0.35">
      <c r="A9" s="35" t="s">
        <v>262</v>
      </c>
      <c r="B9" s="7">
        <v>9.3973492948130399E-2</v>
      </c>
      <c r="C9" s="7">
        <v>1.7572290305017599E-2</v>
      </c>
      <c r="D9" s="7">
        <v>8.3977336032061201E-2</v>
      </c>
      <c r="E9" s="7">
        <v>0.69198222698818801</v>
      </c>
      <c r="F9" s="7">
        <v>2.6198095849605897E-2</v>
      </c>
      <c r="G9" s="7">
        <v>0</v>
      </c>
      <c r="H9" s="7">
        <v>0.27215207578189998</v>
      </c>
      <c r="I9" s="7">
        <v>0.11510802130226899</v>
      </c>
      <c r="J9" s="7">
        <v>8.1196774043002795E-2</v>
      </c>
      <c r="K9" s="7">
        <v>0</v>
      </c>
      <c r="L9" s="7">
        <v>0.14500773022789601</v>
      </c>
      <c r="M9" s="7">
        <v>3.4948630628263803E-2</v>
      </c>
      <c r="N9" s="7">
        <v>3.6120137183560899E-2</v>
      </c>
      <c r="O9" s="7">
        <v>1.2251765199805399E-2</v>
      </c>
      <c r="P9" s="7">
        <v>5.3004779691359805E-2</v>
      </c>
      <c r="Q9" s="7">
        <v>5.2978792845268297E-2</v>
      </c>
      <c r="R9" s="7">
        <v>0.50091226062204908</v>
      </c>
      <c r="S9" s="7">
        <v>0.16631455149969898</v>
      </c>
      <c r="T9" s="7">
        <v>0.103221865806466</v>
      </c>
      <c r="U9" s="7">
        <v>4.6741101582231596E-2</v>
      </c>
      <c r="V9" s="7">
        <v>1.9980312321352799E-2</v>
      </c>
      <c r="W9" s="7">
        <v>0.10277154245677099</v>
      </c>
      <c r="X9" s="7">
        <v>8.5254579938986913E-2</v>
      </c>
      <c r="Y9" s="7">
        <v>9.8571165227589505E-2</v>
      </c>
      <c r="Z9" s="7">
        <v>0.116464747279522</v>
      </c>
      <c r="AA9" s="7">
        <v>0.106989834457872</v>
      </c>
      <c r="AB9" s="7">
        <v>9.1069832414140212E-2</v>
      </c>
      <c r="AC9" s="7">
        <v>7.3240133476086405E-2</v>
      </c>
      <c r="AD9" s="7">
        <v>9.2311118250806901E-2</v>
      </c>
      <c r="AE9" s="7">
        <v>4.9158834161986402E-2</v>
      </c>
      <c r="AF9" s="7">
        <v>0.109355901669437</v>
      </c>
      <c r="AG9" s="7">
        <v>0.13352601545319501</v>
      </c>
      <c r="AH9" s="7">
        <v>4.5230496326370301E-2</v>
      </c>
      <c r="AI9" s="7">
        <v>4.7201976682857298E-2</v>
      </c>
      <c r="AJ9" s="7">
        <v>0</v>
      </c>
      <c r="AK9" s="7">
        <v>0.137836213954073</v>
      </c>
      <c r="AL9" s="7">
        <v>6.53419822555866E-2</v>
      </c>
      <c r="AM9" s="7">
        <v>8.7983944034362688E-2</v>
      </c>
      <c r="AN9" s="7">
        <v>0.160806707222688</v>
      </c>
      <c r="AO9" s="7">
        <v>0.11321335536919</v>
      </c>
      <c r="AP9" s="7">
        <v>0.10935950602320099</v>
      </c>
      <c r="AQ9" s="7">
        <v>5.4899436886582401E-2</v>
      </c>
      <c r="AR9" s="7">
        <v>4.5564492999736E-2</v>
      </c>
      <c r="AS9" s="7">
        <v>8.7983944034362688E-2</v>
      </c>
      <c r="AT9" s="7">
        <v>0.160806707222688</v>
      </c>
      <c r="AU9" s="7">
        <v>0.11321335536919</v>
      </c>
      <c r="AV9" s="7">
        <v>9.4795169534512891E-2</v>
      </c>
      <c r="AW9" s="7">
        <v>4.3978128625654901E-2</v>
      </c>
      <c r="AX9" s="7">
        <v>1.8186929882504498E-2</v>
      </c>
      <c r="AY9" s="7">
        <v>5.4318154064868597E-2</v>
      </c>
      <c r="AZ9" s="7">
        <v>0.52065079609361997</v>
      </c>
      <c r="BA9" s="7">
        <v>2.4390560294842899E-2</v>
      </c>
      <c r="BB9" s="7">
        <v>0</v>
      </c>
      <c r="BC9" s="7">
        <v>2.1690035447118401E-2</v>
      </c>
      <c r="BD9" s="7">
        <v>0</v>
      </c>
      <c r="BE9" s="7">
        <v>0.12915451346356499</v>
      </c>
      <c r="BF9" s="7">
        <v>0.106433974501247</v>
      </c>
      <c r="BG9" s="7">
        <v>0.106706847557535</v>
      </c>
      <c r="BH9" s="7">
        <v>7.4774611361865903E-2</v>
      </c>
      <c r="BI9" s="7">
        <v>0.10242042264611299</v>
      </c>
      <c r="BJ9" s="7">
        <v>6.7447733924245495E-2</v>
      </c>
      <c r="BK9" s="7">
        <v>9.9329118414720613E-2</v>
      </c>
      <c r="BL9" s="7">
        <v>8.1923479184740897E-2</v>
      </c>
      <c r="BM9" s="7">
        <v>0.102183141522521</v>
      </c>
      <c r="BN9" s="7">
        <v>6.8130965206440602E-2</v>
      </c>
      <c r="BO9" s="7">
        <v>7.5472308036334507E-2</v>
      </c>
      <c r="BP9" s="7">
        <v>9.2656249985780897E-2</v>
      </c>
      <c r="BQ9" s="7">
        <v>0.15178454685620499</v>
      </c>
      <c r="BR9" s="7">
        <v>3.43807658851112E-2</v>
      </c>
      <c r="BS9" s="7">
        <v>0.14504893254135198</v>
      </c>
      <c r="BT9" s="7">
        <v>0.13423298472553902</v>
      </c>
      <c r="BU9" s="7">
        <v>4.1693293790999404E-2</v>
      </c>
      <c r="BV9" s="7">
        <v>0.12901956228924</v>
      </c>
      <c r="BW9" s="7">
        <v>0.109355901669437</v>
      </c>
      <c r="BX9" s="7">
        <v>9.1974238555157295E-2</v>
      </c>
      <c r="BY9" s="7">
        <v>0</v>
      </c>
    </row>
    <row r="10" spans="1:77" x14ac:dyDescent="0.35">
      <c r="A10" s="35"/>
      <c r="B10" s="4">
        <v>135</v>
      </c>
      <c r="C10" s="4">
        <v>10</v>
      </c>
      <c r="D10" s="4">
        <v>35</v>
      </c>
      <c r="E10" s="4">
        <v>52</v>
      </c>
      <c r="F10" s="4">
        <v>1</v>
      </c>
      <c r="G10" s="4">
        <v>0</v>
      </c>
      <c r="H10" s="4">
        <v>6</v>
      </c>
      <c r="I10" s="4">
        <v>7</v>
      </c>
      <c r="J10" s="4">
        <v>2</v>
      </c>
      <c r="K10" s="4">
        <v>0</v>
      </c>
      <c r="L10" s="4">
        <v>97</v>
      </c>
      <c r="M10" s="4">
        <v>25</v>
      </c>
      <c r="N10" s="4">
        <v>6</v>
      </c>
      <c r="O10" s="4">
        <v>6</v>
      </c>
      <c r="P10" s="4">
        <v>16</v>
      </c>
      <c r="Q10" s="4">
        <v>7</v>
      </c>
      <c r="R10" s="4">
        <v>65</v>
      </c>
      <c r="S10" s="4">
        <v>73</v>
      </c>
      <c r="T10" s="4">
        <v>23</v>
      </c>
      <c r="U10" s="4">
        <v>19</v>
      </c>
      <c r="V10" s="4">
        <v>6</v>
      </c>
      <c r="W10" s="4">
        <v>74</v>
      </c>
      <c r="X10" s="4">
        <v>62</v>
      </c>
      <c r="Y10" s="4">
        <v>23</v>
      </c>
      <c r="Z10" s="4">
        <v>23</v>
      </c>
      <c r="AA10" s="4">
        <v>32</v>
      </c>
      <c r="AB10" s="4">
        <v>27</v>
      </c>
      <c r="AC10" s="4">
        <v>30</v>
      </c>
      <c r="AD10" s="4">
        <v>33</v>
      </c>
      <c r="AE10" s="4">
        <v>11</v>
      </c>
      <c r="AF10" s="4">
        <v>18</v>
      </c>
      <c r="AG10" s="4">
        <v>63</v>
      </c>
      <c r="AH10" s="4">
        <v>4</v>
      </c>
      <c r="AI10" s="4">
        <v>6</v>
      </c>
      <c r="AJ10" s="4">
        <v>0</v>
      </c>
      <c r="AK10" s="4">
        <v>63</v>
      </c>
      <c r="AL10" s="4">
        <v>25</v>
      </c>
      <c r="AM10" s="4">
        <v>7</v>
      </c>
      <c r="AN10" s="4">
        <v>45</v>
      </c>
      <c r="AO10" s="4">
        <v>11</v>
      </c>
      <c r="AP10" s="4">
        <v>11</v>
      </c>
      <c r="AQ10" s="4">
        <v>7</v>
      </c>
      <c r="AR10" s="4">
        <v>7</v>
      </c>
      <c r="AS10" s="4">
        <v>7</v>
      </c>
      <c r="AT10" s="4">
        <v>45</v>
      </c>
      <c r="AU10" s="4">
        <v>11</v>
      </c>
      <c r="AV10" s="4">
        <v>15</v>
      </c>
      <c r="AW10" s="4">
        <v>10</v>
      </c>
      <c r="AX10" s="4">
        <v>12</v>
      </c>
      <c r="AY10" s="4">
        <v>24</v>
      </c>
      <c r="AZ10" s="4">
        <v>85</v>
      </c>
      <c r="BA10" s="4">
        <v>1</v>
      </c>
      <c r="BB10" s="4">
        <v>0</v>
      </c>
      <c r="BC10" s="4">
        <v>1</v>
      </c>
      <c r="BD10" s="4">
        <v>0</v>
      </c>
      <c r="BE10" s="4">
        <v>5</v>
      </c>
      <c r="BF10" s="4">
        <v>1</v>
      </c>
      <c r="BG10" s="4">
        <v>77</v>
      </c>
      <c r="BH10" s="4">
        <v>32</v>
      </c>
      <c r="BI10" s="4">
        <v>13</v>
      </c>
      <c r="BJ10" s="4">
        <v>21</v>
      </c>
      <c r="BK10" s="4">
        <v>44</v>
      </c>
      <c r="BL10" s="4">
        <v>49</v>
      </c>
      <c r="BM10" s="4">
        <v>41</v>
      </c>
      <c r="BN10" s="4">
        <v>21</v>
      </c>
      <c r="BO10" s="4">
        <v>25</v>
      </c>
      <c r="BP10" s="4">
        <v>29</v>
      </c>
      <c r="BQ10" s="4">
        <v>54</v>
      </c>
      <c r="BR10" s="4">
        <v>18</v>
      </c>
      <c r="BS10" s="4">
        <v>56</v>
      </c>
      <c r="BT10" s="4">
        <v>54</v>
      </c>
      <c r="BU10" s="4">
        <v>25</v>
      </c>
      <c r="BV10" s="4">
        <v>80</v>
      </c>
      <c r="BW10" s="4">
        <v>18</v>
      </c>
      <c r="BX10" s="4">
        <v>117</v>
      </c>
      <c r="BY10" s="4">
        <v>0</v>
      </c>
    </row>
    <row r="11" spans="1:77" x14ac:dyDescent="0.35">
      <c r="A11" s="35" t="s">
        <v>263</v>
      </c>
      <c r="B11" s="7">
        <v>3.9636844261593501E-2</v>
      </c>
      <c r="C11" s="7">
        <v>1.85667507294652E-3</v>
      </c>
      <c r="D11" s="7">
        <v>1.38736978029238E-3</v>
      </c>
      <c r="E11" s="7">
        <v>0</v>
      </c>
      <c r="F11" s="7">
        <v>0.87171856424958805</v>
      </c>
      <c r="G11" s="7">
        <v>0</v>
      </c>
      <c r="H11" s="7">
        <v>0</v>
      </c>
      <c r="I11" s="7">
        <v>1.5031368817960699E-2</v>
      </c>
      <c r="J11" s="7">
        <v>0</v>
      </c>
      <c r="K11" s="7">
        <v>2.5082333008496299E-2</v>
      </c>
      <c r="L11" s="7">
        <v>5.0049006216188498E-2</v>
      </c>
      <c r="M11" s="7">
        <v>2.8560279852581298E-2</v>
      </c>
      <c r="N11" s="7">
        <v>0</v>
      </c>
      <c r="O11" s="7">
        <v>1.24771885344511E-2</v>
      </c>
      <c r="P11" s="7">
        <v>1.1113308583627201E-3</v>
      </c>
      <c r="Q11" s="7">
        <v>0</v>
      </c>
      <c r="R11" s="7">
        <v>0</v>
      </c>
      <c r="S11" s="7">
        <v>4.5177933087849398E-2</v>
      </c>
      <c r="T11" s="7">
        <v>5.9601909426439698E-2</v>
      </c>
      <c r="U11" s="7">
        <v>2.7201845242264898E-2</v>
      </c>
      <c r="V11" s="7">
        <v>3.0284556446156401E-2</v>
      </c>
      <c r="W11" s="7">
        <v>3.5166359460990199E-2</v>
      </c>
      <c r="X11" s="7">
        <v>4.4067118045217499E-2</v>
      </c>
      <c r="Y11" s="7">
        <v>4.1270026677553799E-2</v>
      </c>
      <c r="Z11" s="7">
        <v>4.8179427369158603E-2</v>
      </c>
      <c r="AA11" s="7">
        <v>3.8773991529695302E-2</v>
      </c>
      <c r="AB11" s="7">
        <v>3.6729419498803602E-2</v>
      </c>
      <c r="AC11" s="7">
        <v>3.7341271469722999E-2</v>
      </c>
      <c r="AD11" s="7">
        <v>0</v>
      </c>
      <c r="AE11" s="7">
        <v>0</v>
      </c>
      <c r="AF11" s="7">
        <v>0</v>
      </c>
      <c r="AG11" s="7">
        <v>0</v>
      </c>
      <c r="AH11" s="7">
        <v>0</v>
      </c>
      <c r="AI11" s="7">
        <v>0.44723039590980496</v>
      </c>
      <c r="AJ11" s="7">
        <v>0</v>
      </c>
      <c r="AK11" s="7">
        <v>3.4641044830546502E-2</v>
      </c>
      <c r="AL11" s="7">
        <v>4.5670929399946998E-2</v>
      </c>
      <c r="AM11" s="7">
        <v>0</v>
      </c>
      <c r="AN11" s="7">
        <v>4.6495462881919601E-2</v>
      </c>
      <c r="AO11" s="7">
        <v>2.90197018710017E-2</v>
      </c>
      <c r="AP11" s="7">
        <v>2.7625494253931002E-2</v>
      </c>
      <c r="AQ11" s="7">
        <v>6.92915072819342E-2</v>
      </c>
      <c r="AR11" s="7">
        <v>3.6775351336863701E-2</v>
      </c>
      <c r="AS11" s="7">
        <v>0</v>
      </c>
      <c r="AT11" s="7">
        <v>4.6495462881919601E-2</v>
      </c>
      <c r="AU11" s="7">
        <v>2.90197018710017E-2</v>
      </c>
      <c r="AV11" s="7">
        <v>4.08917140255479E-2</v>
      </c>
      <c r="AW11" s="7">
        <v>4.9137530714013902E-2</v>
      </c>
      <c r="AX11" s="7">
        <v>9.2906347272413703E-3</v>
      </c>
      <c r="AY11" s="7">
        <v>7.4533175296671807E-4</v>
      </c>
      <c r="AZ11" s="7">
        <v>0</v>
      </c>
      <c r="BA11" s="7">
        <v>0.86753959985394402</v>
      </c>
      <c r="BB11" s="7">
        <v>0</v>
      </c>
      <c r="BC11" s="7">
        <v>0</v>
      </c>
      <c r="BD11" s="7">
        <v>0</v>
      </c>
      <c r="BE11" s="7">
        <v>0</v>
      </c>
      <c r="BF11" s="7">
        <v>0</v>
      </c>
      <c r="BG11" s="7">
        <v>0</v>
      </c>
      <c r="BH11" s="7">
        <v>0</v>
      </c>
      <c r="BI11" s="7">
        <v>0</v>
      </c>
      <c r="BJ11" s="7">
        <v>0</v>
      </c>
      <c r="BK11" s="7">
        <v>2.32726756838285E-2</v>
      </c>
      <c r="BL11" s="7">
        <v>3.31786525148988E-2</v>
      </c>
      <c r="BM11" s="7">
        <v>6.7812726964571399E-2</v>
      </c>
      <c r="BN11" s="7">
        <v>0</v>
      </c>
      <c r="BO11" s="7">
        <v>0</v>
      </c>
      <c r="BP11" s="7">
        <v>0</v>
      </c>
      <c r="BQ11" s="7">
        <v>0</v>
      </c>
      <c r="BR11" s="7">
        <v>3.11030157343613E-3</v>
      </c>
      <c r="BS11" s="7">
        <v>3.4623521267880604E-2</v>
      </c>
      <c r="BT11" s="7">
        <v>9.5277668904948293E-2</v>
      </c>
      <c r="BU11" s="7">
        <v>8.589190650126621E-3</v>
      </c>
      <c r="BV11" s="7">
        <v>7.6909088950998503E-2</v>
      </c>
      <c r="BW11" s="7">
        <v>0</v>
      </c>
      <c r="BX11" s="7">
        <v>4.4788451948614603E-2</v>
      </c>
      <c r="BY11" s="7">
        <v>0</v>
      </c>
    </row>
    <row r="12" spans="1:77" x14ac:dyDescent="0.35">
      <c r="A12" s="35"/>
      <c r="B12" s="4">
        <v>57</v>
      </c>
      <c r="C12" s="4">
        <v>1</v>
      </c>
      <c r="D12" s="4">
        <v>1</v>
      </c>
      <c r="E12" s="4">
        <v>0</v>
      </c>
      <c r="F12" s="4">
        <v>47</v>
      </c>
      <c r="G12" s="4">
        <v>0</v>
      </c>
      <c r="H12" s="4">
        <v>0</v>
      </c>
      <c r="I12" s="4">
        <v>1</v>
      </c>
      <c r="J12" s="4">
        <v>0</v>
      </c>
      <c r="K12" s="4">
        <v>1</v>
      </c>
      <c r="L12" s="4">
        <v>33</v>
      </c>
      <c r="M12" s="4">
        <v>20</v>
      </c>
      <c r="N12" s="4">
        <v>0</v>
      </c>
      <c r="O12" s="4">
        <v>6</v>
      </c>
      <c r="P12" s="4">
        <v>0</v>
      </c>
      <c r="Q12" s="4">
        <v>0</v>
      </c>
      <c r="R12" s="4">
        <v>0</v>
      </c>
      <c r="S12" s="4">
        <v>20</v>
      </c>
      <c r="T12" s="4">
        <v>13</v>
      </c>
      <c r="U12" s="4">
        <v>11</v>
      </c>
      <c r="V12" s="4">
        <v>9</v>
      </c>
      <c r="W12" s="4">
        <v>25</v>
      </c>
      <c r="X12" s="4">
        <v>32</v>
      </c>
      <c r="Y12" s="4">
        <v>10</v>
      </c>
      <c r="Z12" s="4">
        <v>9</v>
      </c>
      <c r="AA12" s="4">
        <v>12</v>
      </c>
      <c r="AB12" s="4">
        <v>11</v>
      </c>
      <c r="AC12" s="4">
        <v>15</v>
      </c>
      <c r="AD12" s="4">
        <v>0</v>
      </c>
      <c r="AE12" s="4">
        <v>0</v>
      </c>
      <c r="AF12" s="4">
        <v>0</v>
      </c>
      <c r="AG12" s="4">
        <v>0</v>
      </c>
      <c r="AH12" s="4">
        <v>0</v>
      </c>
      <c r="AI12" s="4">
        <v>57</v>
      </c>
      <c r="AJ12" s="4">
        <v>0</v>
      </c>
      <c r="AK12" s="4">
        <v>16</v>
      </c>
      <c r="AL12" s="4">
        <v>17</v>
      </c>
      <c r="AM12" s="4">
        <v>0</v>
      </c>
      <c r="AN12" s="4">
        <v>13</v>
      </c>
      <c r="AO12" s="4">
        <v>3</v>
      </c>
      <c r="AP12" s="4">
        <v>3</v>
      </c>
      <c r="AQ12" s="4">
        <v>9</v>
      </c>
      <c r="AR12" s="4">
        <v>5</v>
      </c>
      <c r="AS12" s="4">
        <v>0</v>
      </c>
      <c r="AT12" s="4">
        <v>13</v>
      </c>
      <c r="AU12" s="4">
        <v>3</v>
      </c>
      <c r="AV12" s="4">
        <v>6</v>
      </c>
      <c r="AW12" s="4">
        <v>11</v>
      </c>
      <c r="AX12" s="4">
        <v>6</v>
      </c>
      <c r="AY12" s="4">
        <v>0</v>
      </c>
      <c r="AZ12" s="4">
        <v>0</v>
      </c>
      <c r="BA12" s="4">
        <v>50</v>
      </c>
      <c r="BB12" s="4">
        <v>0</v>
      </c>
      <c r="BC12" s="4">
        <v>0</v>
      </c>
      <c r="BD12" s="4">
        <v>0</v>
      </c>
      <c r="BE12" s="4">
        <v>0</v>
      </c>
      <c r="BF12" s="4">
        <v>0</v>
      </c>
      <c r="BG12" s="4">
        <v>0</v>
      </c>
      <c r="BH12" s="4">
        <v>0</v>
      </c>
      <c r="BI12" s="4">
        <v>0</v>
      </c>
      <c r="BJ12" s="4">
        <v>0</v>
      </c>
      <c r="BK12" s="4">
        <v>10</v>
      </c>
      <c r="BL12" s="4">
        <v>20</v>
      </c>
      <c r="BM12" s="4">
        <v>27</v>
      </c>
      <c r="BN12" s="4">
        <v>0</v>
      </c>
      <c r="BO12" s="4">
        <v>0</v>
      </c>
      <c r="BP12" s="4">
        <v>0</v>
      </c>
      <c r="BQ12" s="4">
        <v>0</v>
      </c>
      <c r="BR12" s="4">
        <v>2</v>
      </c>
      <c r="BS12" s="4">
        <v>13</v>
      </c>
      <c r="BT12" s="4">
        <v>38</v>
      </c>
      <c r="BU12" s="4">
        <v>5</v>
      </c>
      <c r="BV12" s="4">
        <v>48</v>
      </c>
      <c r="BW12" s="4">
        <v>0</v>
      </c>
      <c r="BX12" s="4">
        <v>57</v>
      </c>
      <c r="BY12" s="4">
        <v>0</v>
      </c>
    </row>
    <row r="13" spans="1:77" x14ac:dyDescent="0.35">
      <c r="A13" s="35" t="s">
        <v>222</v>
      </c>
      <c r="B13" s="7">
        <v>5.6595381572576101E-3</v>
      </c>
      <c r="C13" s="7">
        <v>1.6719568007837499E-3</v>
      </c>
      <c r="D13" s="7">
        <v>0</v>
      </c>
      <c r="E13" s="7">
        <v>0</v>
      </c>
      <c r="F13" s="7">
        <v>0</v>
      </c>
      <c r="G13" s="7">
        <v>0.70131176698179898</v>
      </c>
      <c r="H13" s="7">
        <v>0</v>
      </c>
      <c r="I13" s="7">
        <v>0</v>
      </c>
      <c r="J13" s="7">
        <v>0</v>
      </c>
      <c r="K13" s="7">
        <v>0</v>
      </c>
      <c r="L13" s="7">
        <v>6.3619465600088599E-3</v>
      </c>
      <c r="M13" s="7">
        <v>5.4961484436713308E-3</v>
      </c>
      <c r="N13" s="7">
        <v>0</v>
      </c>
      <c r="O13" s="7">
        <v>8.0896251000124198E-3</v>
      </c>
      <c r="P13" s="7">
        <v>0</v>
      </c>
      <c r="Q13" s="7">
        <v>0</v>
      </c>
      <c r="R13" s="7">
        <v>0</v>
      </c>
      <c r="S13" s="7">
        <v>9.6059349319556897E-3</v>
      </c>
      <c r="T13" s="7">
        <v>0</v>
      </c>
      <c r="U13" s="7">
        <v>9.8261720008777694E-3</v>
      </c>
      <c r="V13" s="7">
        <v>0</v>
      </c>
      <c r="W13" s="7">
        <v>2.96386526313221E-3</v>
      </c>
      <c r="X13" s="7">
        <v>8.3309640729565503E-3</v>
      </c>
      <c r="Y13" s="7">
        <v>8.27193953165937E-3</v>
      </c>
      <c r="Z13" s="7">
        <v>8.2975236474674089E-3</v>
      </c>
      <c r="AA13" s="7">
        <v>0</v>
      </c>
      <c r="AB13" s="7">
        <v>1.5636980851558499E-2</v>
      </c>
      <c r="AC13" s="7">
        <v>0</v>
      </c>
      <c r="AD13" s="7">
        <v>0</v>
      </c>
      <c r="AE13" s="7">
        <v>0</v>
      </c>
      <c r="AF13" s="7">
        <v>0</v>
      </c>
      <c r="AG13" s="7">
        <v>0</v>
      </c>
      <c r="AH13" s="7">
        <v>9.3945842205449909E-2</v>
      </c>
      <c r="AI13" s="7">
        <v>0</v>
      </c>
      <c r="AJ13" s="7">
        <v>0</v>
      </c>
      <c r="AK13" s="7">
        <v>1.12065532961125E-2</v>
      </c>
      <c r="AL13" s="7">
        <v>0</v>
      </c>
      <c r="AM13" s="7">
        <v>2.6722063232602303E-2</v>
      </c>
      <c r="AN13" s="7">
        <v>1.0803550882318699E-2</v>
      </c>
      <c r="AO13" s="7">
        <v>0</v>
      </c>
      <c r="AP13" s="7">
        <v>0</v>
      </c>
      <c r="AQ13" s="7">
        <v>0</v>
      </c>
      <c r="AR13" s="7">
        <v>0</v>
      </c>
      <c r="AS13" s="7">
        <v>2.6722063232602303E-2</v>
      </c>
      <c r="AT13" s="7">
        <v>1.0803550882318699E-2</v>
      </c>
      <c r="AU13" s="7">
        <v>0</v>
      </c>
      <c r="AV13" s="7">
        <v>0</v>
      </c>
      <c r="AW13" s="7">
        <v>0</v>
      </c>
      <c r="AX13" s="7">
        <v>6.0236127455330704E-3</v>
      </c>
      <c r="AY13" s="7">
        <v>0</v>
      </c>
      <c r="AZ13" s="7">
        <v>0</v>
      </c>
      <c r="BA13" s="7">
        <v>0</v>
      </c>
      <c r="BB13" s="7">
        <v>0.57464916724756698</v>
      </c>
      <c r="BC13" s="7">
        <v>0</v>
      </c>
      <c r="BD13" s="7">
        <v>0</v>
      </c>
      <c r="BE13" s="7">
        <v>0</v>
      </c>
      <c r="BF13" s="7">
        <v>0</v>
      </c>
      <c r="BG13" s="7">
        <v>5.1567223523483795E-3</v>
      </c>
      <c r="BH13" s="7">
        <v>1.02452744320428E-2</v>
      </c>
      <c r="BI13" s="7">
        <v>0</v>
      </c>
      <c r="BJ13" s="7">
        <v>1.1719811236590001E-2</v>
      </c>
      <c r="BK13" s="7">
        <v>4.6091544599403504E-3</v>
      </c>
      <c r="BL13" s="7">
        <v>3.9991391062186403E-3</v>
      </c>
      <c r="BM13" s="7">
        <v>9.3346304461271404E-3</v>
      </c>
      <c r="BN13" s="7">
        <v>4.6469498682300695E-3</v>
      </c>
      <c r="BO13" s="7">
        <v>1.83545172201693E-2</v>
      </c>
      <c r="BP13" s="7">
        <v>2.2518034904961E-3</v>
      </c>
      <c r="BQ13" s="7">
        <v>0</v>
      </c>
      <c r="BR13" s="7">
        <v>1.7025378436796401E-3</v>
      </c>
      <c r="BS13" s="7">
        <v>0</v>
      </c>
      <c r="BT13" s="7">
        <v>1.7924011523135597E-2</v>
      </c>
      <c r="BU13" s="7">
        <v>3.4249671893683497E-3</v>
      </c>
      <c r="BV13" s="7">
        <v>8.3008205589028411E-3</v>
      </c>
      <c r="BW13" s="7">
        <v>0</v>
      </c>
      <c r="BX13" s="7">
        <v>6.3951093365244805E-3</v>
      </c>
      <c r="BY13" s="7">
        <v>0</v>
      </c>
    </row>
    <row r="14" spans="1:77" x14ac:dyDescent="0.35">
      <c r="A14" s="35"/>
      <c r="B14" s="4">
        <v>8</v>
      </c>
      <c r="C14" s="4">
        <v>1</v>
      </c>
      <c r="D14" s="4">
        <v>0</v>
      </c>
      <c r="E14" s="4">
        <v>0</v>
      </c>
      <c r="F14" s="4">
        <v>0</v>
      </c>
      <c r="G14" s="4">
        <v>7</v>
      </c>
      <c r="H14" s="4">
        <v>0</v>
      </c>
      <c r="I14" s="4">
        <v>0</v>
      </c>
      <c r="J14" s="4">
        <v>0</v>
      </c>
      <c r="K14" s="4">
        <v>0</v>
      </c>
      <c r="L14" s="4">
        <v>4</v>
      </c>
      <c r="M14" s="4">
        <v>4</v>
      </c>
      <c r="N14" s="4">
        <v>0</v>
      </c>
      <c r="O14" s="4">
        <v>4</v>
      </c>
      <c r="P14" s="4">
        <v>0</v>
      </c>
      <c r="Q14" s="4">
        <v>0</v>
      </c>
      <c r="R14" s="4">
        <v>0</v>
      </c>
      <c r="S14" s="4">
        <v>4</v>
      </c>
      <c r="T14" s="4">
        <v>0</v>
      </c>
      <c r="U14" s="4">
        <v>4</v>
      </c>
      <c r="V14" s="4">
        <v>0</v>
      </c>
      <c r="W14" s="4">
        <v>2</v>
      </c>
      <c r="X14" s="4">
        <v>6</v>
      </c>
      <c r="Y14" s="4">
        <v>2</v>
      </c>
      <c r="Z14" s="4">
        <v>2</v>
      </c>
      <c r="AA14" s="4">
        <v>0</v>
      </c>
      <c r="AB14" s="4">
        <v>5</v>
      </c>
      <c r="AC14" s="4">
        <v>0</v>
      </c>
      <c r="AD14" s="4">
        <v>0</v>
      </c>
      <c r="AE14" s="4">
        <v>0</v>
      </c>
      <c r="AF14" s="4">
        <v>0</v>
      </c>
      <c r="AG14" s="4">
        <v>0</v>
      </c>
      <c r="AH14" s="4">
        <v>8</v>
      </c>
      <c r="AI14" s="4">
        <v>0</v>
      </c>
      <c r="AJ14" s="4">
        <v>0</v>
      </c>
      <c r="AK14" s="4">
        <v>5</v>
      </c>
      <c r="AL14" s="4">
        <v>0</v>
      </c>
      <c r="AM14" s="4">
        <v>2</v>
      </c>
      <c r="AN14" s="4">
        <v>3</v>
      </c>
      <c r="AO14" s="4">
        <v>0</v>
      </c>
      <c r="AP14" s="4">
        <v>0</v>
      </c>
      <c r="AQ14" s="4">
        <v>0</v>
      </c>
      <c r="AR14" s="4">
        <v>0</v>
      </c>
      <c r="AS14" s="4">
        <v>2</v>
      </c>
      <c r="AT14" s="4">
        <v>3</v>
      </c>
      <c r="AU14" s="4">
        <v>0</v>
      </c>
      <c r="AV14" s="4">
        <v>0</v>
      </c>
      <c r="AW14" s="4">
        <v>0</v>
      </c>
      <c r="AX14" s="4">
        <v>4</v>
      </c>
      <c r="AY14" s="4">
        <v>0</v>
      </c>
      <c r="AZ14" s="4">
        <v>0</v>
      </c>
      <c r="BA14" s="4">
        <v>0</v>
      </c>
      <c r="BB14" s="4">
        <v>4</v>
      </c>
      <c r="BC14" s="4">
        <v>0</v>
      </c>
      <c r="BD14" s="4">
        <v>0</v>
      </c>
      <c r="BE14" s="4">
        <v>0</v>
      </c>
      <c r="BF14" s="4">
        <v>0</v>
      </c>
      <c r="BG14" s="4">
        <v>4</v>
      </c>
      <c r="BH14" s="4">
        <v>4</v>
      </c>
      <c r="BI14" s="4">
        <v>0</v>
      </c>
      <c r="BJ14" s="4">
        <v>4</v>
      </c>
      <c r="BK14" s="4">
        <v>2</v>
      </c>
      <c r="BL14" s="4">
        <v>2</v>
      </c>
      <c r="BM14" s="4">
        <v>4</v>
      </c>
      <c r="BN14" s="4">
        <v>1</v>
      </c>
      <c r="BO14" s="4">
        <v>6</v>
      </c>
      <c r="BP14" s="4">
        <v>1</v>
      </c>
      <c r="BQ14" s="4">
        <v>0</v>
      </c>
      <c r="BR14" s="4">
        <v>1</v>
      </c>
      <c r="BS14" s="4">
        <v>0</v>
      </c>
      <c r="BT14" s="4">
        <v>7</v>
      </c>
      <c r="BU14" s="4">
        <v>2</v>
      </c>
      <c r="BV14" s="4">
        <v>5</v>
      </c>
      <c r="BW14" s="4">
        <v>0</v>
      </c>
      <c r="BX14" s="4">
        <v>8</v>
      </c>
      <c r="BY14" s="4">
        <v>0</v>
      </c>
    </row>
    <row r="15" spans="1:77" x14ac:dyDescent="0.35">
      <c r="A15" s="35" t="s">
        <v>223</v>
      </c>
      <c r="B15" s="7">
        <v>5.1667795927770203E-2</v>
      </c>
      <c r="C15" s="7">
        <v>5.6785471059037702E-2</v>
      </c>
      <c r="D15" s="7">
        <v>1.198170691127E-2</v>
      </c>
      <c r="E15" s="7">
        <v>0</v>
      </c>
      <c r="F15" s="7">
        <v>0</v>
      </c>
      <c r="G15" s="7">
        <v>0</v>
      </c>
      <c r="H15" s="7">
        <v>0.50269336058382896</v>
      </c>
      <c r="I15" s="7">
        <v>0</v>
      </c>
      <c r="J15" s="7">
        <v>0.22746323447189901</v>
      </c>
      <c r="K15" s="7">
        <v>3.1798731884831705E-2</v>
      </c>
      <c r="L15" s="7">
        <v>7.8736891094121006E-3</v>
      </c>
      <c r="M15" s="7">
        <v>9.6419748627371099E-2</v>
      </c>
      <c r="N15" s="7">
        <v>1.38741477033563E-2</v>
      </c>
      <c r="O15" s="7">
        <v>0.10008583699201801</v>
      </c>
      <c r="P15" s="7">
        <v>5.5624311826330897E-3</v>
      </c>
      <c r="Q15" s="7">
        <v>1.3432669646333899E-2</v>
      </c>
      <c r="R15" s="7">
        <v>3.95275787684762E-3</v>
      </c>
      <c r="S15" s="7">
        <v>8.4244340565384594E-3</v>
      </c>
      <c r="T15" s="7">
        <v>6.7935958661339106E-3</v>
      </c>
      <c r="U15" s="7">
        <v>8.4453384048345292E-2</v>
      </c>
      <c r="V15" s="7">
        <v>0.111608792102195</v>
      </c>
      <c r="W15" s="7">
        <v>5.6898327261445801E-2</v>
      </c>
      <c r="X15" s="7">
        <v>4.64843120606779E-2</v>
      </c>
      <c r="Y15" s="7">
        <v>2.44712700590324E-2</v>
      </c>
      <c r="Z15" s="7">
        <v>3.6656459405030997E-2</v>
      </c>
      <c r="AA15" s="7">
        <v>6.6130394883937807E-2</v>
      </c>
      <c r="AB15" s="7">
        <v>5.9342779296967206E-2</v>
      </c>
      <c r="AC15" s="7">
        <v>5.8381404447511401E-2</v>
      </c>
      <c r="AD15" s="7">
        <v>4.8781997553301801E-2</v>
      </c>
      <c r="AE15" s="7">
        <v>5.6427892692454601E-2</v>
      </c>
      <c r="AF15" s="7">
        <v>2.3301804657068898E-2</v>
      </c>
      <c r="AG15" s="7">
        <v>7.1144398915036391E-2</v>
      </c>
      <c r="AH15" s="7">
        <v>6.5712186786411997E-2</v>
      </c>
      <c r="AI15" s="7">
        <v>6.9878447091210804E-3</v>
      </c>
      <c r="AJ15" s="7">
        <v>0</v>
      </c>
      <c r="AK15" s="7">
        <v>3.2239661937757201E-2</v>
      </c>
      <c r="AL15" s="7">
        <v>5.7208962289617193E-2</v>
      </c>
      <c r="AM15" s="7">
        <v>4.7259958161514605E-2</v>
      </c>
      <c r="AN15" s="7">
        <v>1.9241065720588698E-2</v>
      </c>
      <c r="AO15" s="7">
        <v>5.6658666604858104E-2</v>
      </c>
      <c r="AP15" s="7">
        <v>3.0126951612737499E-2</v>
      </c>
      <c r="AQ15" s="7">
        <v>7.0518885627949904E-2</v>
      </c>
      <c r="AR15" s="7">
        <v>6.3323709669060396E-2</v>
      </c>
      <c r="AS15" s="7">
        <v>4.7259958161514605E-2</v>
      </c>
      <c r="AT15" s="7">
        <v>1.9241065720588698E-2</v>
      </c>
      <c r="AU15" s="7">
        <v>5.6658666604858104E-2</v>
      </c>
      <c r="AV15" s="7">
        <v>6.0573432889533402E-2</v>
      </c>
      <c r="AW15" s="7">
        <v>5.4768545340574501E-2</v>
      </c>
      <c r="AX15" s="7">
        <v>7.77978476075772E-2</v>
      </c>
      <c r="AY15" s="7">
        <v>7.4503683798447596E-3</v>
      </c>
      <c r="AZ15" s="7">
        <v>5.5439277156141701E-3</v>
      </c>
      <c r="BA15" s="7">
        <v>0</v>
      </c>
      <c r="BB15" s="7">
        <v>0.17040811714610998</v>
      </c>
      <c r="BC15" s="7">
        <v>0.33924625890792098</v>
      </c>
      <c r="BD15" s="7">
        <v>0.90345832517833802</v>
      </c>
      <c r="BE15" s="7">
        <v>0</v>
      </c>
      <c r="BF15" s="7">
        <v>7.5865529241303908E-2</v>
      </c>
      <c r="BG15" s="7">
        <v>6.4348125818193699E-2</v>
      </c>
      <c r="BH15" s="7">
        <v>4.2148842643516302E-2</v>
      </c>
      <c r="BI15" s="7">
        <v>6.5295760682354709E-2</v>
      </c>
      <c r="BJ15" s="7">
        <v>6.2839772391302701E-2</v>
      </c>
      <c r="BK15" s="7">
        <v>2.1829494501650899E-2</v>
      </c>
      <c r="BL15" s="7">
        <v>7.2901790862894E-2</v>
      </c>
      <c r="BM15" s="7">
        <v>5.3883349067162502E-2</v>
      </c>
      <c r="BN15" s="7">
        <v>4.4832101976799793E-2</v>
      </c>
      <c r="BO15" s="7">
        <v>5.1939195507660803E-2</v>
      </c>
      <c r="BP15" s="7">
        <v>6.2242228380681101E-2</v>
      </c>
      <c r="BQ15" s="7">
        <v>6.4064871142983607E-2</v>
      </c>
      <c r="BR15" s="7">
        <v>8.6807516804074308E-2</v>
      </c>
      <c r="BS15" s="7">
        <v>1.58779301382844E-2</v>
      </c>
      <c r="BT15" s="7">
        <v>3.9890624422919498E-2</v>
      </c>
      <c r="BU15" s="7">
        <v>6.5390481862726307E-2</v>
      </c>
      <c r="BV15" s="7">
        <v>2.7168291730529402E-2</v>
      </c>
      <c r="BW15" s="7">
        <v>2.3301804657068898E-2</v>
      </c>
      <c r="BX15" s="7">
        <v>5.5354528850191896E-2</v>
      </c>
      <c r="BY15" s="7">
        <v>0</v>
      </c>
    </row>
    <row r="16" spans="1:77" x14ac:dyDescent="0.35">
      <c r="A16" s="35"/>
      <c r="B16" s="4">
        <v>74</v>
      </c>
      <c r="C16" s="4">
        <v>31</v>
      </c>
      <c r="D16" s="4">
        <v>5</v>
      </c>
      <c r="E16" s="4">
        <v>0</v>
      </c>
      <c r="F16" s="4">
        <v>0</v>
      </c>
      <c r="G16" s="4">
        <v>0</v>
      </c>
      <c r="H16" s="4">
        <v>12</v>
      </c>
      <c r="I16" s="4">
        <v>0</v>
      </c>
      <c r="J16" s="4">
        <v>6</v>
      </c>
      <c r="K16" s="4">
        <v>1</v>
      </c>
      <c r="L16" s="4">
        <v>5</v>
      </c>
      <c r="M16" s="4">
        <v>69</v>
      </c>
      <c r="N16" s="4">
        <v>2</v>
      </c>
      <c r="O16" s="4">
        <v>48</v>
      </c>
      <c r="P16" s="4">
        <v>2</v>
      </c>
      <c r="Q16" s="4">
        <v>2</v>
      </c>
      <c r="R16" s="4">
        <v>1</v>
      </c>
      <c r="S16" s="4">
        <v>4</v>
      </c>
      <c r="T16" s="4">
        <v>2</v>
      </c>
      <c r="U16" s="4">
        <v>34</v>
      </c>
      <c r="V16" s="4">
        <v>35</v>
      </c>
      <c r="W16" s="4">
        <v>41</v>
      </c>
      <c r="X16" s="4">
        <v>34</v>
      </c>
      <c r="Y16" s="4">
        <v>6</v>
      </c>
      <c r="Z16" s="4">
        <v>7</v>
      </c>
      <c r="AA16" s="4">
        <v>20</v>
      </c>
      <c r="AB16" s="4">
        <v>17</v>
      </c>
      <c r="AC16" s="4">
        <v>24</v>
      </c>
      <c r="AD16" s="4">
        <v>18</v>
      </c>
      <c r="AE16" s="4">
        <v>13</v>
      </c>
      <c r="AF16" s="4">
        <v>4</v>
      </c>
      <c r="AG16" s="4">
        <v>33</v>
      </c>
      <c r="AH16" s="4">
        <v>6</v>
      </c>
      <c r="AI16" s="4">
        <v>1</v>
      </c>
      <c r="AJ16" s="4">
        <v>0</v>
      </c>
      <c r="AK16" s="4">
        <v>15</v>
      </c>
      <c r="AL16" s="4">
        <v>22</v>
      </c>
      <c r="AM16" s="4">
        <v>4</v>
      </c>
      <c r="AN16" s="4">
        <v>5</v>
      </c>
      <c r="AO16" s="4">
        <v>6</v>
      </c>
      <c r="AP16" s="4">
        <v>3</v>
      </c>
      <c r="AQ16" s="4">
        <v>9</v>
      </c>
      <c r="AR16" s="4">
        <v>9</v>
      </c>
      <c r="AS16" s="4">
        <v>4</v>
      </c>
      <c r="AT16" s="4">
        <v>5</v>
      </c>
      <c r="AU16" s="4">
        <v>6</v>
      </c>
      <c r="AV16" s="4">
        <v>10</v>
      </c>
      <c r="AW16" s="4">
        <v>12</v>
      </c>
      <c r="AX16" s="4">
        <v>51</v>
      </c>
      <c r="AY16" s="4">
        <v>3</v>
      </c>
      <c r="AZ16" s="4">
        <v>1</v>
      </c>
      <c r="BA16" s="4">
        <v>0</v>
      </c>
      <c r="BB16" s="4">
        <v>1</v>
      </c>
      <c r="BC16" s="4">
        <v>8</v>
      </c>
      <c r="BD16" s="4">
        <v>7</v>
      </c>
      <c r="BE16" s="4">
        <v>0</v>
      </c>
      <c r="BF16" s="4">
        <v>1</v>
      </c>
      <c r="BG16" s="4">
        <v>46</v>
      </c>
      <c r="BH16" s="4">
        <v>18</v>
      </c>
      <c r="BI16" s="4">
        <v>8</v>
      </c>
      <c r="BJ16" s="4">
        <v>20</v>
      </c>
      <c r="BK16" s="4">
        <v>10</v>
      </c>
      <c r="BL16" s="4">
        <v>43</v>
      </c>
      <c r="BM16" s="4">
        <v>21</v>
      </c>
      <c r="BN16" s="4">
        <v>14</v>
      </c>
      <c r="BO16" s="4">
        <v>17</v>
      </c>
      <c r="BP16" s="4">
        <v>20</v>
      </c>
      <c r="BQ16" s="4">
        <v>23</v>
      </c>
      <c r="BR16" s="4">
        <v>46</v>
      </c>
      <c r="BS16" s="4">
        <v>6</v>
      </c>
      <c r="BT16" s="4">
        <v>16</v>
      </c>
      <c r="BU16" s="4">
        <v>39</v>
      </c>
      <c r="BV16" s="4">
        <v>17</v>
      </c>
      <c r="BW16" s="4">
        <v>4</v>
      </c>
      <c r="BX16" s="4">
        <v>71</v>
      </c>
      <c r="BY16" s="4">
        <v>0</v>
      </c>
    </row>
    <row r="17" spans="1:77" x14ac:dyDescent="0.35">
      <c r="A17" s="35" t="s">
        <v>224</v>
      </c>
      <c r="B17" s="7">
        <v>3.1426844534346403E-2</v>
      </c>
      <c r="C17" s="7">
        <v>6.6414715455506302E-3</v>
      </c>
      <c r="D17" s="7">
        <v>1.46516434379097E-2</v>
      </c>
      <c r="E17" s="7">
        <v>1.5955888050972599E-2</v>
      </c>
      <c r="F17" s="7">
        <v>0</v>
      </c>
      <c r="G17" s="7">
        <v>0</v>
      </c>
      <c r="H17" s="7">
        <v>7.3311206917191299E-2</v>
      </c>
      <c r="I17" s="7">
        <v>0.35198941115079502</v>
      </c>
      <c r="J17" s="7">
        <v>9.4138300477917602E-2</v>
      </c>
      <c r="K17" s="7">
        <v>6.2145518966905601E-2</v>
      </c>
      <c r="L17" s="7">
        <v>3.8931051815926196E-2</v>
      </c>
      <c r="M17" s="7">
        <v>2.47671789109737E-2</v>
      </c>
      <c r="N17" s="7">
        <v>1.63906906028147E-2</v>
      </c>
      <c r="O17" s="7">
        <v>1.22046741644507E-2</v>
      </c>
      <c r="P17" s="7">
        <v>1.32648778238427E-2</v>
      </c>
      <c r="Q17" s="7">
        <v>3.2587988884814701E-3</v>
      </c>
      <c r="R17" s="7">
        <v>5.8756622106880298E-2</v>
      </c>
      <c r="S17" s="7">
        <v>4.0454784787539701E-2</v>
      </c>
      <c r="T17" s="7">
        <v>3.59427834790359E-2</v>
      </c>
      <c r="U17" s="7">
        <v>1.7071823821925101E-2</v>
      </c>
      <c r="V17" s="7">
        <v>3.4534981172876497E-2</v>
      </c>
      <c r="W17" s="7">
        <v>3.0606615730806599E-2</v>
      </c>
      <c r="X17" s="7">
        <v>3.2239695562137599E-2</v>
      </c>
      <c r="Y17" s="7">
        <v>4.8772334162512303E-2</v>
      </c>
      <c r="Z17" s="7">
        <v>4.28185913689791E-2</v>
      </c>
      <c r="AA17" s="7">
        <v>3.7559850070663599E-2</v>
      </c>
      <c r="AB17" s="7">
        <v>2.1765717851500898E-2</v>
      </c>
      <c r="AC17" s="7">
        <v>1.8436902605282201E-2</v>
      </c>
      <c r="AD17" s="7">
        <v>2.3684548638749199E-2</v>
      </c>
      <c r="AE17" s="7">
        <v>4.04932561098802E-2</v>
      </c>
      <c r="AF17" s="7">
        <v>3.53438072672961E-2</v>
      </c>
      <c r="AG17" s="7">
        <v>4.4336991061990502E-2</v>
      </c>
      <c r="AH17" s="7">
        <v>0</v>
      </c>
      <c r="AI17" s="7">
        <v>5.8850366737149499E-3</v>
      </c>
      <c r="AJ17" s="7">
        <v>0</v>
      </c>
      <c r="AK17" s="7">
        <v>3.8029299467085498E-2</v>
      </c>
      <c r="AL17" s="7">
        <v>3.2411354509577703E-2</v>
      </c>
      <c r="AM17" s="7">
        <v>3.6774986073367199E-3</v>
      </c>
      <c r="AN17" s="7">
        <v>4.6288809679561095E-2</v>
      </c>
      <c r="AO17" s="7">
        <v>4.2233560101652003E-2</v>
      </c>
      <c r="AP17" s="7">
        <v>7.8924724043436006E-2</v>
      </c>
      <c r="AQ17" s="7">
        <v>0</v>
      </c>
      <c r="AR17" s="7">
        <v>3.0307111785101402E-2</v>
      </c>
      <c r="AS17" s="7">
        <v>3.6774986073367199E-3</v>
      </c>
      <c r="AT17" s="7">
        <v>4.6288809679561095E-2</v>
      </c>
      <c r="AU17" s="7">
        <v>4.2233560101652003E-2</v>
      </c>
      <c r="AV17" s="7">
        <v>7.7095132580253301E-2</v>
      </c>
      <c r="AW17" s="7">
        <v>0</v>
      </c>
      <c r="AX17" s="7">
        <v>1.29543505734809E-2</v>
      </c>
      <c r="AY17" s="7">
        <v>1.0630233623568399E-2</v>
      </c>
      <c r="AZ17" s="7">
        <v>4.6311230666683204E-2</v>
      </c>
      <c r="BA17" s="7">
        <v>1.29965306648669E-2</v>
      </c>
      <c r="BB17" s="7">
        <v>0</v>
      </c>
      <c r="BC17" s="7">
        <v>7.1011461730280098E-2</v>
      </c>
      <c r="BD17" s="7">
        <v>0</v>
      </c>
      <c r="BE17" s="7">
        <v>0.53974190029193803</v>
      </c>
      <c r="BF17" s="7">
        <v>0</v>
      </c>
      <c r="BG17" s="7">
        <v>4.0787948741694599E-2</v>
      </c>
      <c r="BH17" s="7">
        <v>2.4806284607672698E-2</v>
      </c>
      <c r="BI17" s="7">
        <v>8.7517786419585904E-3</v>
      </c>
      <c r="BJ17" s="7">
        <v>3.4856408957294902E-2</v>
      </c>
      <c r="BK17" s="7">
        <v>3.3875799035773001E-2</v>
      </c>
      <c r="BL17" s="7">
        <v>2.2981396362440201E-2</v>
      </c>
      <c r="BM17" s="7">
        <v>4.1376933465165501E-2</v>
      </c>
      <c r="BN17" s="7">
        <v>1.0814436194139201E-2</v>
      </c>
      <c r="BO17" s="7">
        <v>3.80223484158074E-2</v>
      </c>
      <c r="BP17" s="7">
        <v>5.2455995419755694E-2</v>
      </c>
      <c r="BQ17" s="7">
        <v>3.3981984341645899E-2</v>
      </c>
      <c r="BR17" s="7">
        <v>2.2681065479488297E-2</v>
      </c>
      <c r="BS17" s="7">
        <v>2.2491326924988501E-2</v>
      </c>
      <c r="BT17" s="7">
        <v>3.8608528167839003E-2</v>
      </c>
      <c r="BU17" s="7">
        <v>1.8481390439751898E-2</v>
      </c>
      <c r="BV17" s="7">
        <v>3.5278152912159404E-2</v>
      </c>
      <c r="BW17" s="7">
        <v>3.53438072672961E-2</v>
      </c>
      <c r="BX17" s="7">
        <v>3.0917756192407202E-2</v>
      </c>
      <c r="BY17" s="7">
        <v>0</v>
      </c>
    </row>
    <row r="18" spans="1:77" x14ac:dyDescent="0.35">
      <c r="A18" s="35"/>
      <c r="B18" s="4">
        <v>45</v>
      </c>
      <c r="C18" s="4">
        <v>4</v>
      </c>
      <c r="D18" s="4">
        <v>6</v>
      </c>
      <c r="E18" s="4">
        <v>1</v>
      </c>
      <c r="F18" s="4">
        <v>0</v>
      </c>
      <c r="G18" s="4">
        <v>0</v>
      </c>
      <c r="H18" s="4">
        <v>2</v>
      </c>
      <c r="I18" s="4">
        <v>23</v>
      </c>
      <c r="J18" s="4">
        <v>2</v>
      </c>
      <c r="K18" s="4">
        <v>1</v>
      </c>
      <c r="L18" s="4">
        <v>26</v>
      </c>
      <c r="M18" s="4">
        <v>18</v>
      </c>
      <c r="N18" s="4">
        <v>3</v>
      </c>
      <c r="O18" s="4">
        <v>6</v>
      </c>
      <c r="P18" s="4">
        <v>4</v>
      </c>
      <c r="Q18" s="4">
        <v>0</v>
      </c>
      <c r="R18" s="4">
        <v>8</v>
      </c>
      <c r="S18" s="4">
        <v>18</v>
      </c>
      <c r="T18" s="4">
        <v>8</v>
      </c>
      <c r="U18" s="4">
        <v>7</v>
      </c>
      <c r="V18" s="4">
        <v>11</v>
      </c>
      <c r="W18" s="4">
        <v>22</v>
      </c>
      <c r="X18" s="4">
        <v>23</v>
      </c>
      <c r="Y18" s="4">
        <v>12</v>
      </c>
      <c r="Z18" s="4">
        <v>8</v>
      </c>
      <c r="AA18" s="4">
        <v>11</v>
      </c>
      <c r="AB18" s="4">
        <v>6</v>
      </c>
      <c r="AC18" s="4">
        <v>8</v>
      </c>
      <c r="AD18" s="4">
        <v>9</v>
      </c>
      <c r="AE18" s="4">
        <v>9</v>
      </c>
      <c r="AF18" s="4">
        <v>6</v>
      </c>
      <c r="AG18" s="4">
        <v>21</v>
      </c>
      <c r="AH18" s="4">
        <v>0</v>
      </c>
      <c r="AI18" s="4">
        <v>1</v>
      </c>
      <c r="AJ18" s="4">
        <v>0</v>
      </c>
      <c r="AK18" s="4">
        <v>17</v>
      </c>
      <c r="AL18" s="4">
        <v>12</v>
      </c>
      <c r="AM18" s="4">
        <v>0</v>
      </c>
      <c r="AN18" s="4">
        <v>13</v>
      </c>
      <c r="AO18" s="4">
        <v>4</v>
      </c>
      <c r="AP18" s="4">
        <v>8</v>
      </c>
      <c r="AQ18" s="4">
        <v>0</v>
      </c>
      <c r="AR18" s="4">
        <v>5</v>
      </c>
      <c r="AS18" s="4">
        <v>0</v>
      </c>
      <c r="AT18" s="4">
        <v>13</v>
      </c>
      <c r="AU18" s="4">
        <v>4</v>
      </c>
      <c r="AV18" s="4">
        <v>12</v>
      </c>
      <c r="AW18" s="4">
        <v>0</v>
      </c>
      <c r="AX18" s="4">
        <v>8</v>
      </c>
      <c r="AY18" s="4">
        <v>5</v>
      </c>
      <c r="AZ18" s="4">
        <v>8</v>
      </c>
      <c r="BA18" s="4">
        <v>1</v>
      </c>
      <c r="BB18" s="4">
        <v>0</v>
      </c>
      <c r="BC18" s="4">
        <v>2</v>
      </c>
      <c r="BD18" s="4">
        <v>0</v>
      </c>
      <c r="BE18" s="4">
        <v>20</v>
      </c>
      <c r="BF18" s="4">
        <v>0</v>
      </c>
      <c r="BG18" s="4">
        <v>29</v>
      </c>
      <c r="BH18" s="4">
        <v>11</v>
      </c>
      <c r="BI18" s="4">
        <v>1</v>
      </c>
      <c r="BJ18" s="4">
        <v>11</v>
      </c>
      <c r="BK18" s="4">
        <v>15</v>
      </c>
      <c r="BL18" s="4">
        <v>14</v>
      </c>
      <c r="BM18" s="4">
        <v>16</v>
      </c>
      <c r="BN18" s="4">
        <v>3</v>
      </c>
      <c r="BO18" s="4">
        <v>12</v>
      </c>
      <c r="BP18" s="4">
        <v>17</v>
      </c>
      <c r="BQ18" s="4">
        <v>12</v>
      </c>
      <c r="BR18" s="4">
        <v>12</v>
      </c>
      <c r="BS18" s="4">
        <v>9</v>
      </c>
      <c r="BT18" s="4">
        <v>16</v>
      </c>
      <c r="BU18" s="4">
        <v>11</v>
      </c>
      <c r="BV18" s="4">
        <v>22</v>
      </c>
      <c r="BW18" s="4">
        <v>6</v>
      </c>
      <c r="BX18" s="4">
        <v>39</v>
      </c>
      <c r="BY18" s="4">
        <v>0</v>
      </c>
    </row>
    <row r="19" spans="1:77" x14ac:dyDescent="0.35">
      <c r="A19" s="35" t="s">
        <v>226</v>
      </c>
      <c r="B19" s="7">
        <v>5.44107139425834E-3</v>
      </c>
      <c r="C19" s="7">
        <v>1.39820292355832E-3</v>
      </c>
      <c r="D19" s="7">
        <v>1.1044560385755102E-3</v>
      </c>
      <c r="E19" s="7">
        <v>0</v>
      </c>
      <c r="F19" s="7">
        <v>0</v>
      </c>
      <c r="G19" s="7">
        <v>0</v>
      </c>
      <c r="H19" s="7">
        <v>0</v>
      </c>
      <c r="I19" s="7">
        <v>0</v>
      </c>
      <c r="J19" s="7">
        <v>0</v>
      </c>
      <c r="K19" s="7">
        <v>0.12908757491061901</v>
      </c>
      <c r="L19" s="7">
        <v>7.4339954667016908E-3</v>
      </c>
      <c r="M19" s="7">
        <v>3.4522172620088097E-3</v>
      </c>
      <c r="N19" s="7">
        <v>0</v>
      </c>
      <c r="O19" s="7">
        <v>3.2041226849588498E-3</v>
      </c>
      <c r="P19" s="7">
        <v>3.6049266929197798E-3</v>
      </c>
      <c r="Q19" s="7">
        <v>0</v>
      </c>
      <c r="R19" s="7">
        <v>1.2674227642814799E-2</v>
      </c>
      <c r="S19" s="7">
        <v>7.5495742004373402E-3</v>
      </c>
      <c r="T19" s="7">
        <v>7.20732827705992E-3</v>
      </c>
      <c r="U19" s="7">
        <v>0</v>
      </c>
      <c r="V19" s="7">
        <v>7.8341561316546803E-3</v>
      </c>
      <c r="W19" s="7">
        <v>7.7810361672304698E-3</v>
      </c>
      <c r="X19" s="7">
        <v>3.1221540842378396E-3</v>
      </c>
      <c r="Y19" s="7">
        <v>6.4662702677978799E-3</v>
      </c>
      <c r="Z19" s="7">
        <v>0</v>
      </c>
      <c r="AA19" s="7">
        <v>8.9631808515778892E-3</v>
      </c>
      <c r="AB19" s="7">
        <v>2.4730291364092102E-3</v>
      </c>
      <c r="AC19" s="7">
        <v>6.9524890232955409E-3</v>
      </c>
      <c r="AD19" s="7">
        <v>6.2243715245230303E-3</v>
      </c>
      <c r="AE19" s="7">
        <v>8.3038222648134305E-3</v>
      </c>
      <c r="AF19" s="7">
        <v>0</v>
      </c>
      <c r="AG19" s="7">
        <v>5.92636293641618E-3</v>
      </c>
      <c r="AH19" s="7">
        <v>1.03678124983004E-2</v>
      </c>
      <c r="AI19" s="7">
        <v>0</v>
      </c>
      <c r="AJ19" s="7">
        <v>0</v>
      </c>
      <c r="AK19" s="7">
        <v>7.2533153642261507E-3</v>
      </c>
      <c r="AL19" s="7">
        <v>3.9248180254655403E-3</v>
      </c>
      <c r="AM19" s="7">
        <v>0</v>
      </c>
      <c r="AN19" s="7">
        <v>1.02766455399137E-2</v>
      </c>
      <c r="AO19" s="7">
        <v>4.5624874395077293E-3</v>
      </c>
      <c r="AP19" s="7">
        <v>7.3768765651167599E-3</v>
      </c>
      <c r="AQ19" s="7">
        <v>5.8057551549077803E-3</v>
      </c>
      <c r="AR19" s="7">
        <v>0</v>
      </c>
      <c r="AS19" s="7">
        <v>0</v>
      </c>
      <c r="AT19" s="7">
        <v>1.02766455399137E-2</v>
      </c>
      <c r="AU19" s="7">
        <v>4.5624874395077293E-3</v>
      </c>
      <c r="AV19" s="7">
        <v>4.5500669484634096E-3</v>
      </c>
      <c r="AW19" s="7">
        <v>3.4712940537914598E-3</v>
      </c>
      <c r="AX19" s="7">
        <v>2.3858206041390199E-3</v>
      </c>
      <c r="AY19" s="7">
        <v>2.41770154327296E-3</v>
      </c>
      <c r="AZ19" s="7">
        <v>9.9896668467555697E-3</v>
      </c>
      <c r="BA19" s="7">
        <v>0</v>
      </c>
      <c r="BB19" s="7">
        <v>0</v>
      </c>
      <c r="BC19" s="7">
        <v>0</v>
      </c>
      <c r="BD19" s="7">
        <v>0</v>
      </c>
      <c r="BE19" s="7">
        <v>4.8451140033891005E-2</v>
      </c>
      <c r="BF19" s="7">
        <v>0.11163433834564999</v>
      </c>
      <c r="BG19" s="7">
        <v>7.1289084994657602E-3</v>
      </c>
      <c r="BH19" s="7">
        <v>4.1501201715734596E-3</v>
      </c>
      <c r="BI19" s="7">
        <v>0</v>
      </c>
      <c r="BJ19" s="7">
        <v>7.5402802712330992E-3</v>
      </c>
      <c r="BK19" s="7">
        <v>5.7740162603850502E-3</v>
      </c>
      <c r="BL19" s="7">
        <v>4.3054187304713103E-3</v>
      </c>
      <c r="BM19" s="7">
        <v>6.7807516944785994E-3</v>
      </c>
      <c r="BN19" s="7">
        <v>1.3556686468214E-3</v>
      </c>
      <c r="BO19" s="7">
        <v>7.9402984810113299E-3</v>
      </c>
      <c r="BP19" s="7">
        <v>6.0955999098843104E-3</v>
      </c>
      <c r="BQ19" s="7">
        <v>8.13406306065622E-3</v>
      </c>
      <c r="BR19" s="7">
        <v>1.423776852001E-3</v>
      </c>
      <c r="BS19" s="7">
        <v>1.3080377786040501E-2</v>
      </c>
      <c r="BT19" s="7">
        <v>5.0877466950565694E-3</v>
      </c>
      <c r="BU19" s="7">
        <v>1.2606988194655199E-3</v>
      </c>
      <c r="BV19" s="7">
        <v>9.5022094929683599E-3</v>
      </c>
      <c r="BW19" s="7">
        <v>0</v>
      </c>
      <c r="BX19" s="7">
        <v>6.1482484095449E-3</v>
      </c>
      <c r="BY19" s="7">
        <v>0</v>
      </c>
    </row>
    <row r="20" spans="1:77" x14ac:dyDescent="0.35">
      <c r="A20" s="35"/>
      <c r="B20" s="4">
        <v>8</v>
      </c>
      <c r="C20" s="4">
        <v>1</v>
      </c>
      <c r="D20" s="4">
        <v>0</v>
      </c>
      <c r="E20" s="4">
        <v>0</v>
      </c>
      <c r="F20" s="4">
        <v>0</v>
      </c>
      <c r="G20" s="4">
        <v>0</v>
      </c>
      <c r="H20" s="4">
        <v>0</v>
      </c>
      <c r="I20" s="4">
        <v>0</v>
      </c>
      <c r="J20" s="4">
        <v>0</v>
      </c>
      <c r="K20" s="4">
        <v>3</v>
      </c>
      <c r="L20" s="4">
        <v>5</v>
      </c>
      <c r="M20" s="4">
        <v>2</v>
      </c>
      <c r="N20" s="4">
        <v>0</v>
      </c>
      <c r="O20" s="4">
        <v>2</v>
      </c>
      <c r="P20" s="4">
        <v>1</v>
      </c>
      <c r="Q20" s="4">
        <v>0</v>
      </c>
      <c r="R20" s="4">
        <v>2</v>
      </c>
      <c r="S20" s="4">
        <v>3</v>
      </c>
      <c r="T20" s="4">
        <v>2</v>
      </c>
      <c r="U20" s="4">
        <v>0</v>
      </c>
      <c r="V20" s="4">
        <v>2</v>
      </c>
      <c r="W20" s="4">
        <v>6</v>
      </c>
      <c r="X20" s="4">
        <v>2</v>
      </c>
      <c r="Y20" s="4">
        <v>2</v>
      </c>
      <c r="Z20" s="4">
        <v>0</v>
      </c>
      <c r="AA20" s="4">
        <v>3</v>
      </c>
      <c r="AB20" s="4">
        <v>1</v>
      </c>
      <c r="AC20" s="4">
        <v>3</v>
      </c>
      <c r="AD20" s="4">
        <v>2</v>
      </c>
      <c r="AE20" s="4">
        <v>2</v>
      </c>
      <c r="AF20" s="4">
        <v>0</v>
      </c>
      <c r="AG20" s="4">
        <v>3</v>
      </c>
      <c r="AH20" s="4">
        <v>1</v>
      </c>
      <c r="AI20" s="4">
        <v>0</v>
      </c>
      <c r="AJ20" s="4">
        <v>0</v>
      </c>
      <c r="AK20" s="4">
        <v>3</v>
      </c>
      <c r="AL20" s="4">
        <v>1</v>
      </c>
      <c r="AM20" s="4">
        <v>0</v>
      </c>
      <c r="AN20" s="4">
        <v>3</v>
      </c>
      <c r="AO20" s="4">
        <v>0</v>
      </c>
      <c r="AP20" s="4">
        <v>1</v>
      </c>
      <c r="AQ20" s="4">
        <v>1</v>
      </c>
      <c r="AR20" s="4">
        <v>0</v>
      </c>
      <c r="AS20" s="4">
        <v>0</v>
      </c>
      <c r="AT20" s="4">
        <v>3</v>
      </c>
      <c r="AU20" s="4">
        <v>0</v>
      </c>
      <c r="AV20" s="4">
        <v>1</v>
      </c>
      <c r="AW20" s="4">
        <v>1</v>
      </c>
      <c r="AX20" s="4">
        <v>2</v>
      </c>
      <c r="AY20" s="4">
        <v>1</v>
      </c>
      <c r="AZ20" s="4">
        <v>2</v>
      </c>
      <c r="BA20" s="4">
        <v>0</v>
      </c>
      <c r="BB20" s="4">
        <v>0</v>
      </c>
      <c r="BC20" s="4">
        <v>0</v>
      </c>
      <c r="BD20" s="4">
        <v>0</v>
      </c>
      <c r="BE20" s="4">
        <v>2</v>
      </c>
      <c r="BF20" s="4">
        <v>1</v>
      </c>
      <c r="BG20" s="4">
        <v>5</v>
      </c>
      <c r="BH20" s="4">
        <v>2</v>
      </c>
      <c r="BI20" s="4">
        <v>0</v>
      </c>
      <c r="BJ20" s="4">
        <v>2</v>
      </c>
      <c r="BK20" s="4">
        <v>3</v>
      </c>
      <c r="BL20" s="4">
        <v>3</v>
      </c>
      <c r="BM20" s="4">
        <v>3</v>
      </c>
      <c r="BN20" s="4">
        <v>0</v>
      </c>
      <c r="BO20" s="4">
        <v>3</v>
      </c>
      <c r="BP20" s="4">
        <v>2</v>
      </c>
      <c r="BQ20" s="4">
        <v>3</v>
      </c>
      <c r="BR20" s="4">
        <v>1</v>
      </c>
      <c r="BS20" s="4">
        <v>5</v>
      </c>
      <c r="BT20" s="4">
        <v>2</v>
      </c>
      <c r="BU20" s="4">
        <v>1</v>
      </c>
      <c r="BV20" s="4">
        <v>6</v>
      </c>
      <c r="BW20" s="4">
        <v>0</v>
      </c>
      <c r="BX20" s="4">
        <v>8</v>
      </c>
      <c r="BY20" s="4">
        <v>0</v>
      </c>
    </row>
    <row r="21" spans="1:77" x14ac:dyDescent="0.35">
      <c r="A21" s="35" t="s">
        <v>323</v>
      </c>
      <c r="B21" s="7">
        <v>1.0909055344794701E-2</v>
      </c>
      <c r="C21" s="7">
        <v>2.37226743887129E-3</v>
      </c>
      <c r="D21" s="7">
        <v>0</v>
      </c>
      <c r="E21" s="7">
        <v>0</v>
      </c>
      <c r="F21" s="7">
        <v>0</v>
      </c>
      <c r="G21" s="7">
        <v>2.8637983530707598E-2</v>
      </c>
      <c r="H21" s="7">
        <v>0</v>
      </c>
      <c r="I21" s="7">
        <v>1.8410614269304199E-2</v>
      </c>
      <c r="J21" s="7">
        <v>0</v>
      </c>
      <c r="K21" s="7">
        <v>0</v>
      </c>
      <c r="L21" s="7">
        <v>5.3030942188410203E-3</v>
      </c>
      <c r="M21" s="7">
        <v>1.7109168171133601E-2</v>
      </c>
      <c r="N21" s="7">
        <v>0</v>
      </c>
      <c r="O21" s="7">
        <v>1.17768874346001E-2</v>
      </c>
      <c r="P21" s="7">
        <v>7.0384713209864903E-4</v>
      </c>
      <c r="Q21" s="7">
        <v>1.35180921956886E-2</v>
      </c>
      <c r="R21" s="7">
        <v>1.20129578147668E-2</v>
      </c>
      <c r="S21" s="7">
        <v>5.7783919813319592E-3</v>
      </c>
      <c r="T21" s="7">
        <v>4.3709641929727599E-3</v>
      </c>
      <c r="U21" s="7">
        <v>1.7297519362210599E-2</v>
      </c>
      <c r="V21" s="7">
        <v>1.6870091849255798E-2</v>
      </c>
      <c r="W21" s="7">
        <v>3.7696875650842596E-3</v>
      </c>
      <c r="X21" s="7">
        <v>1.79842060984296E-2</v>
      </c>
      <c r="Y21" s="7">
        <v>1.0711391953612499E-2</v>
      </c>
      <c r="Z21" s="7">
        <v>6.4456500167422905E-3</v>
      </c>
      <c r="AA21" s="7">
        <v>9.6615923668143394E-3</v>
      </c>
      <c r="AB21" s="7">
        <v>7.8261367855482801E-3</v>
      </c>
      <c r="AC21" s="7">
        <v>1.62227221109917E-2</v>
      </c>
      <c r="AD21" s="7">
        <v>1.0612492344434298E-2</v>
      </c>
      <c r="AE21" s="7">
        <v>1.4246129779060599E-2</v>
      </c>
      <c r="AF21" s="7">
        <v>9.8564500467235514E-3</v>
      </c>
      <c r="AG21" s="7">
        <v>9.5984777726437695E-3</v>
      </c>
      <c r="AH21" s="7">
        <v>1.42406828773278E-2</v>
      </c>
      <c r="AI21" s="7">
        <v>9.6590176602394592E-3</v>
      </c>
      <c r="AJ21" s="7">
        <v>0</v>
      </c>
      <c r="AK21" s="7">
        <v>1.3938130778068301E-2</v>
      </c>
      <c r="AL21" s="7">
        <v>7.4402827988960295E-3</v>
      </c>
      <c r="AM21" s="7">
        <v>2.84148202548738E-2</v>
      </c>
      <c r="AN21" s="7">
        <v>1.2949173886500799E-2</v>
      </c>
      <c r="AO21" s="7">
        <v>5.1963804336426604E-3</v>
      </c>
      <c r="AP21" s="7">
        <v>1.1285250917429901E-2</v>
      </c>
      <c r="AQ21" s="7">
        <v>1.30256434849003E-2</v>
      </c>
      <c r="AR21" s="7">
        <v>0</v>
      </c>
      <c r="AS21" s="7">
        <v>2.84148202548738E-2</v>
      </c>
      <c r="AT21" s="7">
        <v>1.2949173886500799E-2</v>
      </c>
      <c r="AU21" s="7">
        <v>5.1963804336426604E-3</v>
      </c>
      <c r="AV21" s="7">
        <v>6.9607572732514099E-3</v>
      </c>
      <c r="AW21" s="7">
        <v>7.7881063822885597E-3</v>
      </c>
      <c r="AX21" s="7">
        <v>8.7691837850009009E-3</v>
      </c>
      <c r="AY21" s="7">
        <v>4.2155371447248E-3</v>
      </c>
      <c r="AZ21" s="7">
        <v>9.4684622839074691E-3</v>
      </c>
      <c r="BA21" s="7">
        <v>0</v>
      </c>
      <c r="BB21" s="7">
        <v>0</v>
      </c>
      <c r="BC21" s="7">
        <v>6.3243284663852591E-3</v>
      </c>
      <c r="BD21" s="7">
        <v>0</v>
      </c>
      <c r="BE21" s="7">
        <v>2.6366840148282899E-2</v>
      </c>
      <c r="BF21" s="7">
        <v>0.38076227249927902</v>
      </c>
      <c r="BG21" s="7">
        <v>9.3478108332196996E-3</v>
      </c>
      <c r="BH21" s="7">
        <v>1.16093092809241E-2</v>
      </c>
      <c r="BI21" s="7">
        <v>2.9348878324225499E-2</v>
      </c>
      <c r="BJ21" s="7">
        <v>1.7138332077008701E-2</v>
      </c>
      <c r="BK21" s="7">
        <v>1.1216587298632098E-2</v>
      </c>
      <c r="BL21" s="7">
        <v>1.4302053577338101E-2</v>
      </c>
      <c r="BM21" s="7">
        <v>8.6831738262875598E-3</v>
      </c>
      <c r="BN21" s="7">
        <v>1.94515300138485E-2</v>
      </c>
      <c r="BO21" s="7">
        <v>8.8001572228956198E-3</v>
      </c>
      <c r="BP21" s="7">
        <v>9.9727551122970309E-3</v>
      </c>
      <c r="BQ21" s="7">
        <v>6.5723733432790695E-3</v>
      </c>
      <c r="BR21" s="7">
        <v>9.0798868549123099E-3</v>
      </c>
      <c r="BS21" s="7">
        <v>5.4579517289196698E-4</v>
      </c>
      <c r="BT21" s="7">
        <v>1.33126181880611E-2</v>
      </c>
      <c r="BU21" s="7">
        <v>1.01883566816874E-2</v>
      </c>
      <c r="BV21" s="7">
        <v>9.6758858380691596E-3</v>
      </c>
      <c r="BW21" s="7">
        <v>9.8564500467235514E-3</v>
      </c>
      <c r="BX21" s="7">
        <v>1.10458626422969E-2</v>
      </c>
      <c r="BY21" s="7">
        <v>0</v>
      </c>
    </row>
    <row r="22" spans="1:77" x14ac:dyDescent="0.35">
      <c r="A22" s="35"/>
      <c r="B22" s="4">
        <v>16</v>
      </c>
      <c r="C22" s="4">
        <v>1</v>
      </c>
      <c r="D22" s="4">
        <v>0</v>
      </c>
      <c r="E22" s="4">
        <v>0</v>
      </c>
      <c r="F22" s="4">
        <v>0</v>
      </c>
      <c r="G22" s="4">
        <v>0</v>
      </c>
      <c r="H22" s="4">
        <v>0</v>
      </c>
      <c r="I22" s="4">
        <v>1</v>
      </c>
      <c r="J22" s="4">
        <v>0</v>
      </c>
      <c r="K22" s="4">
        <v>0</v>
      </c>
      <c r="L22" s="4">
        <v>4</v>
      </c>
      <c r="M22" s="4">
        <v>12</v>
      </c>
      <c r="N22" s="4">
        <v>0</v>
      </c>
      <c r="O22" s="4">
        <v>6</v>
      </c>
      <c r="P22" s="4">
        <v>0</v>
      </c>
      <c r="Q22" s="4">
        <v>2</v>
      </c>
      <c r="R22" s="4">
        <v>2</v>
      </c>
      <c r="S22" s="4">
        <v>3</v>
      </c>
      <c r="T22" s="4">
        <v>1</v>
      </c>
      <c r="U22" s="4">
        <v>7</v>
      </c>
      <c r="V22" s="4">
        <v>5</v>
      </c>
      <c r="W22" s="4">
        <v>3</v>
      </c>
      <c r="X22" s="4">
        <v>13</v>
      </c>
      <c r="Y22" s="4">
        <v>3</v>
      </c>
      <c r="Z22" s="4">
        <v>1</v>
      </c>
      <c r="AA22" s="4">
        <v>3</v>
      </c>
      <c r="AB22" s="4">
        <v>2</v>
      </c>
      <c r="AC22" s="4">
        <v>7</v>
      </c>
      <c r="AD22" s="4">
        <v>4</v>
      </c>
      <c r="AE22" s="4">
        <v>3</v>
      </c>
      <c r="AF22" s="4">
        <v>2</v>
      </c>
      <c r="AG22" s="4">
        <v>5</v>
      </c>
      <c r="AH22" s="4">
        <v>1</v>
      </c>
      <c r="AI22" s="4">
        <v>1</v>
      </c>
      <c r="AJ22" s="4">
        <v>0</v>
      </c>
      <c r="AK22" s="4">
        <v>6</v>
      </c>
      <c r="AL22" s="4">
        <v>3</v>
      </c>
      <c r="AM22" s="4">
        <v>2</v>
      </c>
      <c r="AN22" s="4">
        <v>4</v>
      </c>
      <c r="AO22" s="4">
        <v>1</v>
      </c>
      <c r="AP22" s="4">
        <v>1</v>
      </c>
      <c r="AQ22" s="4">
        <v>2</v>
      </c>
      <c r="AR22" s="4">
        <v>0</v>
      </c>
      <c r="AS22" s="4">
        <v>2</v>
      </c>
      <c r="AT22" s="4">
        <v>4</v>
      </c>
      <c r="AU22" s="4">
        <v>1</v>
      </c>
      <c r="AV22" s="4">
        <v>1</v>
      </c>
      <c r="AW22" s="4">
        <v>2</v>
      </c>
      <c r="AX22" s="4">
        <v>6</v>
      </c>
      <c r="AY22" s="4">
        <v>2</v>
      </c>
      <c r="AZ22" s="4">
        <v>2</v>
      </c>
      <c r="BA22" s="4">
        <v>0</v>
      </c>
      <c r="BB22" s="4">
        <v>0</v>
      </c>
      <c r="BC22" s="4">
        <v>0</v>
      </c>
      <c r="BD22" s="4">
        <v>0</v>
      </c>
      <c r="BE22" s="4">
        <v>1</v>
      </c>
      <c r="BF22" s="4">
        <v>5</v>
      </c>
      <c r="BG22" s="4">
        <v>7</v>
      </c>
      <c r="BH22" s="4">
        <v>5</v>
      </c>
      <c r="BI22" s="4">
        <v>4</v>
      </c>
      <c r="BJ22" s="4">
        <v>5</v>
      </c>
      <c r="BK22" s="4">
        <v>5</v>
      </c>
      <c r="BL22" s="4">
        <v>8</v>
      </c>
      <c r="BM22" s="4">
        <v>3</v>
      </c>
      <c r="BN22" s="4">
        <v>6</v>
      </c>
      <c r="BO22" s="4">
        <v>3</v>
      </c>
      <c r="BP22" s="4">
        <v>3</v>
      </c>
      <c r="BQ22" s="4">
        <v>2</v>
      </c>
      <c r="BR22" s="4">
        <v>5</v>
      </c>
      <c r="BS22" s="4">
        <v>0</v>
      </c>
      <c r="BT22" s="4">
        <v>5</v>
      </c>
      <c r="BU22" s="4">
        <v>6</v>
      </c>
      <c r="BV22" s="4">
        <v>6</v>
      </c>
      <c r="BW22" s="4">
        <v>2</v>
      </c>
      <c r="BX22" s="4">
        <v>14</v>
      </c>
      <c r="BY22" s="4">
        <v>0</v>
      </c>
    </row>
    <row r="24" spans="1:77" x14ac:dyDescent="0.35">
      <c r="A24" s="8" t="s">
        <v>284</v>
      </c>
    </row>
  </sheetData>
  <mergeCells count="28">
    <mergeCell ref="A19:A20"/>
    <mergeCell ref="A21:A22"/>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4" location="'Index'!A1" display="Return to index" xr:uid="{2BAFB414-A13A-4C33-976D-14F8D6EB94D8}"/>
  </hyperlink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Y10"/>
  <sheetViews>
    <sheetView showGridLines="0" workbookViewId="0">
      <selection activeCell="E31" sqref="E31"/>
    </sheetView>
  </sheetViews>
  <sheetFormatPr defaultColWidth="8.7265625" defaultRowHeight="14.5" x14ac:dyDescent="0.35"/>
  <cols>
    <col min="1" max="1" width="45.54296875" customWidth="1"/>
    <col min="2" max="77" width="14.54296875" customWidth="1"/>
  </cols>
  <sheetData>
    <row r="1" spans="1:77" ht="35.15" customHeight="1" x14ac:dyDescent="0.35">
      <c r="A1" s="32" t="s">
        <v>330</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7" t="s">
        <v>331</v>
      </c>
      <c r="B4" s="3">
        <v>1473</v>
      </c>
      <c r="C4" s="3">
        <v>548</v>
      </c>
      <c r="D4" s="3">
        <v>399</v>
      </c>
      <c r="E4" s="3">
        <v>76</v>
      </c>
      <c r="F4" s="3">
        <v>53</v>
      </c>
      <c r="G4" s="3">
        <v>10</v>
      </c>
      <c r="H4" s="3">
        <v>21</v>
      </c>
      <c r="I4" s="3">
        <v>65</v>
      </c>
      <c r="J4" s="3">
        <v>28</v>
      </c>
      <c r="K4" s="3">
        <v>22</v>
      </c>
      <c r="L4" s="3">
        <v>709</v>
      </c>
      <c r="M4" s="3">
        <v>764</v>
      </c>
      <c r="N4" s="3">
        <v>156</v>
      </c>
      <c r="O4" s="3">
        <v>494</v>
      </c>
      <c r="P4" s="3">
        <v>305</v>
      </c>
      <c r="Q4" s="3">
        <v>126</v>
      </c>
      <c r="R4" s="3">
        <v>132</v>
      </c>
      <c r="S4" s="3">
        <v>466</v>
      </c>
      <c r="T4" s="3">
        <v>243</v>
      </c>
      <c r="U4" s="3">
        <v>422</v>
      </c>
      <c r="V4" s="3">
        <v>342</v>
      </c>
      <c r="W4" s="3">
        <v>726</v>
      </c>
      <c r="X4" s="3">
        <v>747</v>
      </c>
      <c r="Y4" s="3">
        <v>239</v>
      </c>
      <c r="Z4" s="3">
        <v>203</v>
      </c>
      <c r="AA4" s="3">
        <v>305</v>
      </c>
      <c r="AB4" s="3">
        <v>300</v>
      </c>
      <c r="AC4" s="3">
        <v>427</v>
      </c>
      <c r="AD4" s="3">
        <v>366</v>
      </c>
      <c r="AE4" s="3">
        <v>228</v>
      </c>
      <c r="AF4" s="3">
        <v>164</v>
      </c>
      <c r="AG4" s="3">
        <v>469</v>
      </c>
      <c r="AH4" s="3">
        <v>84</v>
      </c>
      <c r="AI4" s="3">
        <v>130</v>
      </c>
      <c r="AJ4" s="3">
        <v>32</v>
      </c>
      <c r="AK4" s="3">
        <v>464</v>
      </c>
      <c r="AL4" s="3">
        <v>387</v>
      </c>
      <c r="AM4" s="3">
        <v>79</v>
      </c>
      <c r="AN4" s="3">
        <v>285</v>
      </c>
      <c r="AO4" s="3">
        <v>100</v>
      </c>
      <c r="AP4" s="3">
        <v>96</v>
      </c>
      <c r="AQ4" s="3">
        <v>138</v>
      </c>
      <c r="AR4" s="3">
        <v>153</v>
      </c>
      <c r="AS4" s="3">
        <v>79</v>
      </c>
      <c r="AT4" s="3">
        <v>285</v>
      </c>
      <c r="AU4" s="3">
        <v>100</v>
      </c>
      <c r="AV4" s="3">
        <v>153</v>
      </c>
      <c r="AW4" s="3">
        <v>234</v>
      </c>
      <c r="AX4" s="3">
        <v>650</v>
      </c>
      <c r="AY4" s="3">
        <v>431</v>
      </c>
      <c r="AZ4" s="3">
        <v>157</v>
      </c>
      <c r="BA4" s="3">
        <v>56</v>
      </c>
      <c r="BB4" s="3">
        <v>5</v>
      </c>
      <c r="BC4" s="3">
        <v>28</v>
      </c>
      <c r="BD4" s="3">
        <v>7</v>
      </c>
      <c r="BE4" s="3">
        <v>37</v>
      </c>
      <c r="BF4" s="3">
        <v>12</v>
      </c>
      <c r="BG4" s="3">
        <v>728</v>
      </c>
      <c r="BH4" s="3">
        <v>424</v>
      </c>
      <c r="BI4" s="3">
        <v>124</v>
      </c>
      <c r="BJ4" s="3">
        <v>318</v>
      </c>
      <c r="BK4" s="3">
        <v>439</v>
      </c>
      <c r="BL4" s="3">
        <v>606</v>
      </c>
      <c r="BM4" s="3">
        <v>394</v>
      </c>
      <c r="BN4" s="3">
        <v>312</v>
      </c>
      <c r="BO4" s="3">
        <v>321</v>
      </c>
      <c r="BP4" s="3">
        <v>321</v>
      </c>
      <c r="BQ4" s="3">
        <v>357</v>
      </c>
      <c r="BR4" s="3">
        <v>571</v>
      </c>
      <c r="BS4" s="3">
        <v>373</v>
      </c>
      <c r="BT4" s="3">
        <v>401</v>
      </c>
      <c r="BU4" s="3">
        <v>635</v>
      </c>
      <c r="BV4" s="3">
        <v>624</v>
      </c>
      <c r="BW4" s="3">
        <v>164</v>
      </c>
      <c r="BX4" s="3">
        <v>1309</v>
      </c>
      <c r="BY4" s="3">
        <v>0</v>
      </c>
    </row>
    <row r="5" spans="1:77" x14ac:dyDescent="0.35">
      <c r="A5" s="35" t="s">
        <v>332</v>
      </c>
      <c r="B5" s="7">
        <v>0.48108861007211701</v>
      </c>
      <c r="C5" s="7">
        <v>0.28630528923355203</v>
      </c>
      <c r="D5" s="7">
        <v>0.717121326196547</v>
      </c>
      <c r="E5" s="7">
        <v>0.82260673217434099</v>
      </c>
      <c r="F5" s="7">
        <v>0.66244039762399198</v>
      </c>
      <c r="G5" s="7">
        <v>0.44188820229533499</v>
      </c>
      <c r="H5" s="7">
        <v>0.36028503340267098</v>
      </c>
      <c r="I5" s="7">
        <v>0.72233507010548392</v>
      </c>
      <c r="J5" s="7">
        <v>6.7407865431033803E-2</v>
      </c>
      <c r="K5" s="7">
        <v>0.47660574663565597</v>
      </c>
      <c r="L5" s="7">
        <v>1</v>
      </c>
      <c r="M5" s="7">
        <v>0</v>
      </c>
      <c r="N5" s="7">
        <v>1</v>
      </c>
      <c r="O5" s="7">
        <v>0</v>
      </c>
      <c r="P5" s="7">
        <v>1</v>
      </c>
      <c r="Q5" s="7">
        <v>0</v>
      </c>
      <c r="R5" s="7">
        <v>1</v>
      </c>
      <c r="S5" s="7">
        <v>1</v>
      </c>
      <c r="T5" s="7">
        <v>1</v>
      </c>
      <c r="U5" s="7">
        <v>0</v>
      </c>
      <c r="V5" s="7">
        <v>0</v>
      </c>
      <c r="W5" s="7">
        <v>0.48392159756795899</v>
      </c>
      <c r="X5" s="7">
        <v>0.47833588114834902</v>
      </c>
      <c r="Y5" s="7">
        <v>0.65899786823530104</v>
      </c>
      <c r="Z5" s="7">
        <v>0.57495567034584494</v>
      </c>
      <c r="AA5" s="7">
        <v>0.449183501726655</v>
      </c>
      <c r="AB5" s="7">
        <v>0.39207010489063199</v>
      </c>
      <c r="AC5" s="7">
        <v>0.42220441100922895</v>
      </c>
      <c r="AD5" s="7">
        <v>0.48164775772284601</v>
      </c>
      <c r="AE5" s="7">
        <v>0.445582135060481</v>
      </c>
      <c r="AF5" s="7">
        <v>0.62106728061785099</v>
      </c>
      <c r="AG5" s="7">
        <v>0.44587973169773298</v>
      </c>
      <c r="AH5" s="7">
        <v>0.39169300494129206</v>
      </c>
      <c r="AI5" s="7">
        <v>0.53920656793656596</v>
      </c>
      <c r="AJ5" s="7">
        <v>0.52322744194538506</v>
      </c>
      <c r="AK5" s="7">
        <v>0.59475695872671297</v>
      </c>
      <c r="AL5" s="7">
        <v>0.43928764923882002</v>
      </c>
      <c r="AM5" s="7">
        <v>0.50362087199894501</v>
      </c>
      <c r="AN5" s="7">
        <v>0.63064935589973403</v>
      </c>
      <c r="AO5" s="7">
        <v>0.56481021793921893</v>
      </c>
      <c r="AP5" s="7">
        <v>0.43599930686441196</v>
      </c>
      <c r="AQ5" s="7">
        <v>0.53266686067222402</v>
      </c>
      <c r="AR5" s="7">
        <v>0.35721886056952001</v>
      </c>
      <c r="AS5" s="7">
        <v>0.50362087199894501</v>
      </c>
      <c r="AT5" s="7">
        <v>0.63064935589973403</v>
      </c>
      <c r="AU5" s="7">
        <v>0.56481021793921893</v>
      </c>
      <c r="AV5" s="7">
        <v>0.33785419717125698</v>
      </c>
      <c r="AW5" s="7">
        <v>0.50554122971941806</v>
      </c>
      <c r="AX5" s="7">
        <v>0.23972083029532201</v>
      </c>
      <c r="AY5" s="7">
        <v>0.70797051461264104</v>
      </c>
      <c r="AZ5" s="7">
        <v>0.84021499098908903</v>
      </c>
      <c r="BA5" s="7">
        <v>0.72007507224257494</v>
      </c>
      <c r="BB5" s="7">
        <v>0.77128185883749001</v>
      </c>
      <c r="BC5" s="7">
        <v>8.57155935064393E-2</v>
      </c>
      <c r="BD5" s="7">
        <v>0.148516072555921</v>
      </c>
      <c r="BE5" s="7">
        <v>0.57409942679372394</v>
      </c>
      <c r="BF5" s="7">
        <v>0.49465978568376601</v>
      </c>
      <c r="BG5" s="7">
        <v>0.424248127074003</v>
      </c>
      <c r="BH5" s="7">
        <v>0.53459674619376296</v>
      </c>
      <c r="BI5" s="7">
        <v>0.56747155379035197</v>
      </c>
      <c r="BJ5" s="7">
        <v>0.45319075887773103</v>
      </c>
      <c r="BK5" s="7">
        <v>0.57566251871360996</v>
      </c>
      <c r="BL5" s="7">
        <v>0.44057754361391799</v>
      </c>
      <c r="BM5" s="7">
        <v>0.43106991467218203</v>
      </c>
      <c r="BN5" s="7">
        <v>0.49033217866818496</v>
      </c>
      <c r="BO5" s="7">
        <v>0.53214639538224096</v>
      </c>
      <c r="BP5" s="7">
        <v>0.40323775901647996</v>
      </c>
      <c r="BQ5" s="7">
        <v>0.47221105736248803</v>
      </c>
      <c r="BR5" s="7">
        <v>0.26834425621198399</v>
      </c>
      <c r="BS5" s="7">
        <v>0.731934830876947</v>
      </c>
      <c r="BT5" s="7">
        <v>0.55270803989946504</v>
      </c>
      <c r="BU5" s="7">
        <v>0.339420777622436</v>
      </c>
      <c r="BV5" s="7">
        <v>0.64322253254199291</v>
      </c>
      <c r="BW5" s="7">
        <v>0.62106728061785099</v>
      </c>
      <c r="BX5" s="7">
        <v>0.46352440246219401</v>
      </c>
      <c r="BY5" s="7">
        <v>0</v>
      </c>
    </row>
    <row r="6" spans="1:77" x14ac:dyDescent="0.35">
      <c r="A6" s="35"/>
      <c r="B6" s="4">
        <v>709</v>
      </c>
      <c r="C6" s="4">
        <v>157</v>
      </c>
      <c r="D6" s="4">
        <v>286</v>
      </c>
      <c r="E6" s="4">
        <v>62</v>
      </c>
      <c r="F6" s="4">
        <v>35</v>
      </c>
      <c r="G6" s="4">
        <v>4</v>
      </c>
      <c r="H6" s="4">
        <v>8</v>
      </c>
      <c r="I6" s="4">
        <v>47</v>
      </c>
      <c r="J6" s="4">
        <v>2</v>
      </c>
      <c r="K6" s="4">
        <v>11</v>
      </c>
      <c r="L6" s="4">
        <v>709</v>
      </c>
      <c r="M6" s="4">
        <v>0</v>
      </c>
      <c r="N6" s="4">
        <v>156</v>
      </c>
      <c r="O6" s="4">
        <v>0</v>
      </c>
      <c r="P6" s="4">
        <v>305</v>
      </c>
      <c r="Q6" s="4">
        <v>0</v>
      </c>
      <c r="R6" s="4">
        <v>132</v>
      </c>
      <c r="S6" s="4">
        <v>466</v>
      </c>
      <c r="T6" s="4">
        <v>243</v>
      </c>
      <c r="U6" s="4">
        <v>0</v>
      </c>
      <c r="V6" s="4">
        <v>0</v>
      </c>
      <c r="W6" s="4">
        <v>351</v>
      </c>
      <c r="X6" s="4">
        <v>357</v>
      </c>
      <c r="Y6" s="4">
        <v>157</v>
      </c>
      <c r="Z6" s="4">
        <v>117</v>
      </c>
      <c r="AA6" s="4">
        <v>137</v>
      </c>
      <c r="AB6" s="4">
        <v>118</v>
      </c>
      <c r="AC6" s="4">
        <v>180</v>
      </c>
      <c r="AD6" s="4">
        <v>176</v>
      </c>
      <c r="AE6" s="4">
        <v>102</v>
      </c>
      <c r="AF6" s="4">
        <v>102</v>
      </c>
      <c r="AG6" s="4">
        <v>209</v>
      </c>
      <c r="AH6" s="4">
        <v>33</v>
      </c>
      <c r="AI6" s="4">
        <v>70</v>
      </c>
      <c r="AJ6" s="4">
        <v>17</v>
      </c>
      <c r="AK6" s="4">
        <v>276</v>
      </c>
      <c r="AL6" s="4">
        <v>170</v>
      </c>
      <c r="AM6" s="4">
        <v>40</v>
      </c>
      <c r="AN6" s="4">
        <v>179</v>
      </c>
      <c r="AO6" s="4">
        <v>57</v>
      </c>
      <c r="AP6" s="4">
        <v>42</v>
      </c>
      <c r="AQ6" s="4">
        <v>74</v>
      </c>
      <c r="AR6" s="4">
        <v>55</v>
      </c>
      <c r="AS6" s="4">
        <v>40</v>
      </c>
      <c r="AT6" s="4">
        <v>179</v>
      </c>
      <c r="AU6" s="4">
        <v>57</v>
      </c>
      <c r="AV6" s="4">
        <v>52</v>
      </c>
      <c r="AW6" s="4">
        <v>118</v>
      </c>
      <c r="AX6" s="4">
        <v>156</v>
      </c>
      <c r="AY6" s="4">
        <v>305</v>
      </c>
      <c r="AZ6" s="4">
        <v>132</v>
      </c>
      <c r="BA6" s="4">
        <v>41</v>
      </c>
      <c r="BB6" s="4">
        <v>4</v>
      </c>
      <c r="BC6" s="4">
        <v>2</v>
      </c>
      <c r="BD6" s="4">
        <v>1</v>
      </c>
      <c r="BE6" s="4">
        <v>22</v>
      </c>
      <c r="BF6" s="4">
        <v>6</v>
      </c>
      <c r="BG6" s="4">
        <v>309</v>
      </c>
      <c r="BH6" s="4">
        <v>227</v>
      </c>
      <c r="BI6" s="4">
        <v>70</v>
      </c>
      <c r="BJ6" s="4">
        <v>144</v>
      </c>
      <c r="BK6" s="4">
        <v>253</v>
      </c>
      <c r="BL6" s="4">
        <v>267</v>
      </c>
      <c r="BM6" s="4">
        <v>170</v>
      </c>
      <c r="BN6" s="4">
        <v>153</v>
      </c>
      <c r="BO6" s="4">
        <v>171</v>
      </c>
      <c r="BP6" s="4">
        <v>129</v>
      </c>
      <c r="BQ6" s="4">
        <v>169</v>
      </c>
      <c r="BR6" s="4">
        <v>153</v>
      </c>
      <c r="BS6" s="4">
        <v>273</v>
      </c>
      <c r="BT6" s="4">
        <v>222</v>
      </c>
      <c r="BU6" s="4">
        <v>216</v>
      </c>
      <c r="BV6" s="4">
        <v>401</v>
      </c>
      <c r="BW6" s="4">
        <v>102</v>
      </c>
      <c r="BX6" s="4">
        <v>607</v>
      </c>
      <c r="BY6" s="4">
        <v>0</v>
      </c>
    </row>
    <row r="7" spans="1:77" x14ac:dyDescent="0.35">
      <c r="A7" s="35" t="s">
        <v>333</v>
      </c>
      <c r="B7" s="7">
        <v>0.51891138992788399</v>
      </c>
      <c r="C7" s="7">
        <v>0.71369471076644797</v>
      </c>
      <c r="D7" s="7">
        <v>0.282878673803453</v>
      </c>
      <c r="E7" s="7">
        <v>0.17739326782565901</v>
      </c>
      <c r="F7" s="7">
        <v>0.33755960237600802</v>
      </c>
      <c r="G7" s="7">
        <v>0.55811179770466501</v>
      </c>
      <c r="H7" s="7">
        <v>0.63971496659732896</v>
      </c>
      <c r="I7" s="7">
        <v>0.27766492989451597</v>
      </c>
      <c r="J7" s="7">
        <v>0.93259213456896606</v>
      </c>
      <c r="K7" s="7">
        <v>0.52339425336434398</v>
      </c>
      <c r="L7" s="7">
        <v>0</v>
      </c>
      <c r="M7" s="7">
        <v>1</v>
      </c>
      <c r="N7" s="7">
        <v>0</v>
      </c>
      <c r="O7" s="7">
        <v>1</v>
      </c>
      <c r="P7" s="7">
        <v>0</v>
      </c>
      <c r="Q7" s="7">
        <v>1</v>
      </c>
      <c r="R7" s="7">
        <v>0</v>
      </c>
      <c r="S7" s="7">
        <v>0</v>
      </c>
      <c r="T7" s="7">
        <v>0</v>
      </c>
      <c r="U7" s="7">
        <v>1</v>
      </c>
      <c r="V7" s="7">
        <v>1</v>
      </c>
      <c r="W7" s="7">
        <v>0.51607840243204006</v>
      </c>
      <c r="X7" s="7">
        <v>0.52166411885164998</v>
      </c>
      <c r="Y7" s="7">
        <v>0.34100213176469801</v>
      </c>
      <c r="Z7" s="7">
        <v>0.42504432965415395</v>
      </c>
      <c r="AA7" s="7">
        <v>0.550816498273345</v>
      </c>
      <c r="AB7" s="7">
        <v>0.60792989510936801</v>
      </c>
      <c r="AC7" s="7">
        <v>0.57779558899076999</v>
      </c>
      <c r="AD7" s="7">
        <v>0.51835224227715504</v>
      </c>
      <c r="AE7" s="7">
        <v>0.55441786493952006</v>
      </c>
      <c r="AF7" s="7">
        <v>0.37893271938214901</v>
      </c>
      <c r="AG7" s="7">
        <v>0.55412026830226702</v>
      </c>
      <c r="AH7" s="7">
        <v>0.608306995058708</v>
      </c>
      <c r="AI7" s="7">
        <v>0.46079343206343404</v>
      </c>
      <c r="AJ7" s="7">
        <v>0.47677255805461399</v>
      </c>
      <c r="AK7" s="7">
        <v>0.40524304127328797</v>
      </c>
      <c r="AL7" s="7">
        <v>0.56071235076118098</v>
      </c>
      <c r="AM7" s="7">
        <v>0.49637912800105499</v>
      </c>
      <c r="AN7" s="7">
        <v>0.36935064410026497</v>
      </c>
      <c r="AO7" s="7">
        <v>0.43518978206078102</v>
      </c>
      <c r="AP7" s="7">
        <v>0.56400069313558798</v>
      </c>
      <c r="AQ7" s="7">
        <v>0.46733313932777598</v>
      </c>
      <c r="AR7" s="7">
        <v>0.64278113943047999</v>
      </c>
      <c r="AS7" s="7">
        <v>0.49637912800105499</v>
      </c>
      <c r="AT7" s="7">
        <v>0.36935064410026497</v>
      </c>
      <c r="AU7" s="7">
        <v>0.43518978206078102</v>
      </c>
      <c r="AV7" s="7">
        <v>0.66214580282874191</v>
      </c>
      <c r="AW7" s="7">
        <v>0.49445877028058199</v>
      </c>
      <c r="AX7" s="7">
        <v>0.76027916970467602</v>
      </c>
      <c r="AY7" s="7">
        <v>0.29202948538735901</v>
      </c>
      <c r="AZ7" s="7">
        <v>0.15978500901091</v>
      </c>
      <c r="BA7" s="7">
        <v>0.279924927757425</v>
      </c>
      <c r="BB7" s="7">
        <v>0.22871814116250999</v>
      </c>
      <c r="BC7" s="7">
        <v>0.91428440649356102</v>
      </c>
      <c r="BD7" s="7">
        <v>0.85148392744407897</v>
      </c>
      <c r="BE7" s="7">
        <v>0.425900573206276</v>
      </c>
      <c r="BF7" s="7">
        <v>0.50534021431623399</v>
      </c>
      <c r="BG7" s="7">
        <v>0.57575187292599606</v>
      </c>
      <c r="BH7" s="7">
        <v>0.46540325380623798</v>
      </c>
      <c r="BI7" s="7">
        <v>0.43252844620964803</v>
      </c>
      <c r="BJ7" s="7">
        <v>0.54680924112226892</v>
      </c>
      <c r="BK7" s="7">
        <v>0.42433748128639004</v>
      </c>
      <c r="BL7" s="7">
        <v>0.55942245638608301</v>
      </c>
      <c r="BM7" s="7">
        <v>0.56893008532781897</v>
      </c>
      <c r="BN7" s="7">
        <v>0.50966782133181499</v>
      </c>
      <c r="BO7" s="7">
        <v>0.46785360461775999</v>
      </c>
      <c r="BP7" s="7">
        <v>0.59676224098352004</v>
      </c>
      <c r="BQ7" s="7">
        <v>0.52778894263751197</v>
      </c>
      <c r="BR7" s="7">
        <v>0.7316557437880169</v>
      </c>
      <c r="BS7" s="7">
        <v>0.26806516912305201</v>
      </c>
      <c r="BT7" s="7">
        <v>0.44729196010053501</v>
      </c>
      <c r="BU7" s="7">
        <v>0.66057922237756306</v>
      </c>
      <c r="BV7" s="7">
        <v>0.35677746745800598</v>
      </c>
      <c r="BW7" s="7">
        <v>0.37893271938214901</v>
      </c>
      <c r="BX7" s="7">
        <v>0.53647559753780694</v>
      </c>
      <c r="BY7" s="7">
        <v>0</v>
      </c>
    </row>
    <row r="8" spans="1:77" x14ac:dyDescent="0.35">
      <c r="A8" s="35"/>
      <c r="B8" s="4">
        <v>764</v>
      </c>
      <c r="C8" s="4">
        <v>391</v>
      </c>
      <c r="D8" s="4">
        <v>113</v>
      </c>
      <c r="E8" s="4">
        <v>13</v>
      </c>
      <c r="F8" s="4">
        <v>18</v>
      </c>
      <c r="G8" s="4">
        <v>5</v>
      </c>
      <c r="H8" s="4">
        <v>14</v>
      </c>
      <c r="I8" s="4">
        <v>18</v>
      </c>
      <c r="J8" s="4">
        <v>26</v>
      </c>
      <c r="K8" s="4">
        <v>12</v>
      </c>
      <c r="L8" s="4">
        <v>0</v>
      </c>
      <c r="M8" s="4">
        <v>764</v>
      </c>
      <c r="N8" s="4">
        <v>0</v>
      </c>
      <c r="O8" s="4">
        <v>494</v>
      </c>
      <c r="P8" s="4">
        <v>0</v>
      </c>
      <c r="Q8" s="4">
        <v>126</v>
      </c>
      <c r="R8" s="4">
        <v>0</v>
      </c>
      <c r="S8" s="4">
        <v>0</v>
      </c>
      <c r="T8" s="4">
        <v>0</v>
      </c>
      <c r="U8" s="4">
        <v>422</v>
      </c>
      <c r="V8" s="4">
        <v>342</v>
      </c>
      <c r="W8" s="4">
        <v>375</v>
      </c>
      <c r="X8" s="4">
        <v>390</v>
      </c>
      <c r="Y8" s="4">
        <v>81</v>
      </c>
      <c r="Z8" s="4">
        <v>86</v>
      </c>
      <c r="AA8" s="4">
        <v>168</v>
      </c>
      <c r="AB8" s="4">
        <v>182</v>
      </c>
      <c r="AC8" s="4">
        <v>246</v>
      </c>
      <c r="AD8" s="4">
        <v>190</v>
      </c>
      <c r="AE8" s="4">
        <v>126</v>
      </c>
      <c r="AF8" s="4">
        <v>62</v>
      </c>
      <c r="AG8" s="4">
        <v>260</v>
      </c>
      <c r="AH8" s="4">
        <v>51</v>
      </c>
      <c r="AI8" s="4">
        <v>60</v>
      </c>
      <c r="AJ8" s="4">
        <v>15</v>
      </c>
      <c r="AK8" s="4">
        <v>188</v>
      </c>
      <c r="AL8" s="4">
        <v>217</v>
      </c>
      <c r="AM8" s="4">
        <v>39</v>
      </c>
      <c r="AN8" s="4">
        <v>105</v>
      </c>
      <c r="AO8" s="4">
        <v>44</v>
      </c>
      <c r="AP8" s="4">
        <v>54</v>
      </c>
      <c r="AQ8" s="4">
        <v>64</v>
      </c>
      <c r="AR8" s="4">
        <v>98</v>
      </c>
      <c r="AS8" s="4">
        <v>39</v>
      </c>
      <c r="AT8" s="4">
        <v>105</v>
      </c>
      <c r="AU8" s="4">
        <v>44</v>
      </c>
      <c r="AV8" s="4">
        <v>101</v>
      </c>
      <c r="AW8" s="4">
        <v>116</v>
      </c>
      <c r="AX8" s="4">
        <v>494</v>
      </c>
      <c r="AY8" s="4">
        <v>126</v>
      </c>
      <c r="AZ8" s="4">
        <v>25</v>
      </c>
      <c r="BA8" s="4">
        <v>16</v>
      </c>
      <c r="BB8" s="4">
        <v>1</v>
      </c>
      <c r="BC8" s="4">
        <v>25</v>
      </c>
      <c r="BD8" s="4">
        <v>6</v>
      </c>
      <c r="BE8" s="4">
        <v>16</v>
      </c>
      <c r="BF8" s="4">
        <v>6</v>
      </c>
      <c r="BG8" s="4">
        <v>419</v>
      </c>
      <c r="BH8" s="4">
        <v>198</v>
      </c>
      <c r="BI8" s="4">
        <v>54</v>
      </c>
      <c r="BJ8" s="4">
        <v>174</v>
      </c>
      <c r="BK8" s="4">
        <v>186</v>
      </c>
      <c r="BL8" s="4">
        <v>339</v>
      </c>
      <c r="BM8" s="4">
        <v>224</v>
      </c>
      <c r="BN8" s="4">
        <v>159</v>
      </c>
      <c r="BO8" s="4">
        <v>150</v>
      </c>
      <c r="BP8" s="4">
        <v>192</v>
      </c>
      <c r="BQ8" s="4">
        <v>188</v>
      </c>
      <c r="BR8" s="4">
        <v>418</v>
      </c>
      <c r="BS8" s="4">
        <v>100</v>
      </c>
      <c r="BT8" s="4">
        <v>180</v>
      </c>
      <c r="BU8" s="4">
        <v>420</v>
      </c>
      <c r="BV8" s="4">
        <v>223</v>
      </c>
      <c r="BW8" s="4">
        <v>62</v>
      </c>
      <c r="BX8" s="4">
        <v>702</v>
      </c>
      <c r="BY8" s="4">
        <v>0</v>
      </c>
    </row>
    <row r="10" spans="1:77" x14ac:dyDescent="0.35">
      <c r="A10" s="8" t="s">
        <v>284</v>
      </c>
    </row>
  </sheetData>
  <mergeCells count="21">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10" location="'Index'!A1" display="Return to index" xr:uid="{CD4FBE35-F1FD-4915-8DD1-694AD3BE1DB7}"/>
  </hyperlink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A5B50-0227-4401-825C-2B8F8E64EF47}">
  <dimension ref="A1:C20"/>
  <sheetViews>
    <sheetView showGridLines="0" workbookViewId="0">
      <selection activeCell="A29" sqref="A29"/>
    </sheetView>
  </sheetViews>
  <sheetFormatPr defaultRowHeight="14.5" x14ac:dyDescent="0.35"/>
  <cols>
    <col min="1" max="1" width="45.54296875" customWidth="1"/>
    <col min="2" max="3" width="28.54296875" customWidth="1"/>
  </cols>
  <sheetData>
    <row r="1" spans="1:3" ht="35.15" customHeight="1" x14ac:dyDescent="0.35">
      <c r="A1" s="38" t="s">
        <v>44</v>
      </c>
      <c r="B1" s="39"/>
      <c r="C1" s="39"/>
    </row>
    <row r="2" spans="1:3" ht="43.5" x14ac:dyDescent="0.35">
      <c r="B2" s="24" t="s">
        <v>334</v>
      </c>
      <c r="C2" s="24" t="s">
        <v>335</v>
      </c>
    </row>
    <row r="3" spans="1:3" x14ac:dyDescent="0.35">
      <c r="A3" s="23" t="s">
        <v>286</v>
      </c>
      <c r="B3" s="25">
        <v>2004</v>
      </c>
      <c r="C3" s="25">
        <v>2004</v>
      </c>
    </row>
    <row r="4" spans="1:3" x14ac:dyDescent="0.35">
      <c r="A4" s="36" t="s">
        <v>336</v>
      </c>
      <c r="B4" s="7">
        <v>0.10525916696826</v>
      </c>
      <c r="C4" s="7">
        <v>5.8661091134004299E-2</v>
      </c>
    </row>
    <row r="5" spans="1:3" x14ac:dyDescent="0.35">
      <c r="A5" s="37"/>
      <c r="B5" s="4">
        <v>211</v>
      </c>
      <c r="C5" s="4">
        <v>118</v>
      </c>
    </row>
    <row r="6" spans="1:3" x14ac:dyDescent="0.35">
      <c r="A6" s="36" t="s">
        <v>337</v>
      </c>
      <c r="B6" s="7">
        <v>0.27182131321609498</v>
      </c>
      <c r="C6" s="7">
        <v>0.23438375547677801</v>
      </c>
    </row>
    <row r="7" spans="1:3" x14ac:dyDescent="0.35">
      <c r="A7" s="37"/>
      <c r="B7" s="4">
        <v>545</v>
      </c>
      <c r="C7" s="4">
        <v>470</v>
      </c>
    </row>
    <row r="8" spans="1:3" x14ac:dyDescent="0.35">
      <c r="A8" s="36" t="s">
        <v>338</v>
      </c>
      <c r="B8" s="7">
        <v>0.18890216266354301</v>
      </c>
      <c r="C8" s="7">
        <v>0.32607160795266998</v>
      </c>
    </row>
    <row r="9" spans="1:3" x14ac:dyDescent="0.35">
      <c r="A9" s="37"/>
      <c r="B9" s="4">
        <v>379</v>
      </c>
      <c r="C9" s="4">
        <v>653</v>
      </c>
    </row>
    <row r="10" spans="1:3" x14ac:dyDescent="0.35">
      <c r="A10" s="36" t="s">
        <v>339</v>
      </c>
      <c r="B10" s="7">
        <v>0.153154048739576</v>
      </c>
      <c r="C10" s="7">
        <v>0.217753516022307</v>
      </c>
    </row>
    <row r="11" spans="1:3" x14ac:dyDescent="0.35">
      <c r="A11" s="37"/>
      <c r="B11" s="4">
        <v>307</v>
      </c>
      <c r="C11" s="4">
        <v>436</v>
      </c>
    </row>
    <row r="12" spans="1:3" x14ac:dyDescent="0.35">
      <c r="A12" s="36" t="s">
        <v>340</v>
      </c>
      <c r="B12" s="7">
        <v>0.28086330841252799</v>
      </c>
      <c r="C12" s="7">
        <v>0.16313002941424301</v>
      </c>
    </row>
    <row r="13" spans="1:3" x14ac:dyDescent="0.35">
      <c r="A13" s="37"/>
      <c r="B13" s="4">
        <v>563</v>
      </c>
      <c r="C13" s="4">
        <v>327</v>
      </c>
    </row>
    <row r="14" spans="1:3" x14ac:dyDescent="0.35">
      <c r="A14" s="36" t="s">
        <v>341</v>
      </c>
      <c r="B14" s="7">
        <v>0.37708048018435497</v>
      </c>
      <c r="C14" s="7">
        <v>0.29304484661078201</v>
      </c>
    </row>
    <row r="15" spans="1:3" x14ac:dyDescent="0.35">
      <c r="A15" s="37"/>
      <c r="B15" s="4">
        <v>756</v>
      </c>
      <c r="C15" s="4">
        <v>587</v>
      </c>
    </row>
    <row r="16" spans="1:3" x14ac:dyDescent="0.35">
      <c r="A16" s="36" t="s">
        <v>342</v>
      </c>
      <c r="B16" s="7">
        <v>0.43401735715210399</v>
      </c>
      <c r="C16" s="7">
        <v>0.38088354543655001</v>
      </c>
    </row>
    <row r="17" spans="1:3" x14ac:dyDescent="0.35">
      <c r="A17" s="36"/>
      <c r="B17" s="4">
        <v>870</v>
      </c>
      <c r="C17" s="4">
        <v>763</v>
      </c>
    </row>
    <row r="19" spans="1:3" x14ac:dyDescent="0.35">
      <c r="A19" s="8" t="s">
        <v>284</v>
      </c>
    </row>
    <row r="20" spans="1:3" x14ac:dyDescent="0.35">
      <c r="B20" s="26">
        <f>B14-B16</f>
        <v>-5.6936876967749017E-2</v>
      </c>
      <c r="C20" s="26">
        <f>C14-C16</f>
        <v>-8.7838698825768002E-2</v>
      </c>
    </row>
  </sheetData>
  <mergeCells count="8">
    <mergeCell ref="A16:A17"/>
    <mergeCell ref="A1:C1"/>
    <mergeCell ref="A4:A5"/>
    <mergeCell ref="A6:A7"/>
    <mergeCell ref="A8:A9"/>
    <mergeCell ref="A10:A11"/>
    <mergeCell ref="A12:A13"/>
    <mergeCell ref="A14:A15"/>
  </mergeCells>
  <hyperlinks>
    <hyperlink ref="A19" location="'Index'!A1" display="Return to index" xr:uid="{6F88C42C-E10F-43F0-8F47-83D24256608B}"/>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Y20"/>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343</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336</v>
      </c>
      <c r="B5" s="7">
        <v>0.10525916696826</v>
      </c>
      <c r="C5" s="7">
        <v>0.26098805659720897</v>
      </c>
      <c r="D5" s="7">
        <v>4.4752380277425001E-2</v>
      </c>
      <c r="E5" s="7">
        <v>3.2122727014568205E-2</v>
      </c>
      <c r="F5" s="7">
        <v>0</v>
      </c>
      <c r="G5" s="7">
        <v>0</v>
      </c>
      <c r="H5" s="7">
        <v>0.14791487964688399</v>
      </c>
      <c r="I5" s="7">
        <v>0</v>
      </c>
      <c r="J5" s="7">
        <v>0</v>
      </c>
      <c r="K5" s="7">
        <v>2.6186102175352902E-2</v>
      </c>
      <c r="L5" s="7">
        <v>6.2507185477108804E-2</v>
      </c>
      <c r="M5" s="7">
        <v>0.17332250171747499</v>
      </c>
      <c r="N5" s="7">
        <v>0.15596961802627202</v>
      </c>
      <c r="O5" s="7">
        <v>0.24383636200367997</v>
      </c>
      <c r="P5" s="7">
        <v>4.1410514644078196E-2</v>
      </c>
      <c r="Q5" s="7">
        <v>4.4430121888076102E-2</v>
      </c>
      <c r="R5" s="7">
        <v>4.9948392923121504E-2</v>
      </c>
      <c r="S5" s="7">
        <v>7.4113233004356904E-2</v>
      </c>
      <c r="T5" s="7">
        <v>4.0274050462034798E-2</v>
      </c>
      <c r="U5" s="7">
        <v>0.164500157523089</v>
      </c>
      <c r="V5" s="7">
        <v>0.18419524501447099</v>
      </c>
      <c r="W5" s="7">
        <v>0.12060489106604599</v>
      </c>
      <c r="X5" s="7">
        <v>9.0597586106856698E-2</v>
      </c>
      <c r="Y5" s="7">
        <v>8.2601971696086809E-2</v>
      </c>
      <c r="Z5" s="7">
        <v>0.119384491772263</v>
      </c>
      <c r="AA5" s="7">
        <v>9.8295142716560091E-2</v>
      </c>
      <c r="AB5" s="7">
        <v>0.10014048663785599</v>
      </c>
      <c r="AC5" s="7">
        <v>0.132530948672518</v>
      </c>
      <c r="AD5" s="7">
        <v>8.2002683543289406E-2</v>
      </c>
      <c r="AE5" s="7">
        <v>0.103884145912855</v>
      </c>
      <c r="AF5" s="7">
        <v>0.16655391254877303</v>
      </c>
      <c r="AG5" s="7">
        <v>0.10198640723048401</v>
      </c>
      <c r="AH5" s="7">
        <v>6.1284342732032204E-2</v>
      </c>
      <c r="AI5" s="7">
        <v>0.11767650760018</v>
      </c>
      <c r="AJ5" s="7">
        <v>9.2827357877636005E-2</v>
      </c>
      <c r="AK5" s="7">
        <v>0.106622369091152</v>
      </c>
      <c r="AL5" s="7">
        <v>0.10253420977979699</v>
      </c>
      <c r="AM5" s="7">
        <v>0.14556610533278899</v>
      </c>
      <c r="AN5" s="7">
        <v>9.5739625772323894E-2</v>
      </c>
      <c r="AO5" s="7">
        <v>9.7057685784692899E-2</v>
      </c>
      <c r="AP5" s="7">
        <v>0.12679832703355301</v>
      </c>
      <c r="AQ5" s="7">
        <v>8.8194505286398106E-2</v>
      </c>
      <c r="AR5" s="7">
        <v>0.10126392415496201</v>
      </c>
      <c r="AS5" s="7">
        <v>0.14556610533278899</v>
      </c>
      <c r="AT5" s="7">
        <v>9.5739625772323894E-2</v>
      </c>
      <c r="AU5" s="7">
        <v>9.7057685784692899E-2</v>
      </c>
      <c r="AV5" s="7">
        <v>0.12464260181490801</v>
      </c>
      <c r="AW5" s="7">
        <v>8.8739602947496402E-2</v>
      </c>
      <c r="AX5" s="7">
        <v>0.222301057994858</v>
      </c>
      <c r="AY5" s="7">
        <v>4.0510747719386002E-2</v>
      </c>
      <c r="AZ5" s="7">
        <v>5.2272836975712202E-2</v>
      </c>
      <c r="BA5" s="7">
        <v>0</v>
      </c>
      <c r="BB5" s="7">
        <v>0</v>
      </c>
      <c r="BC5" s="7">
        <v>3.94194057010979E-2</v>
      </c>
      <c r="BD5" s="7">
        <v>3.6201694847354304E-2</v>
      </c>
      <c r="BE5" s="7">
        <v>0</v>
      </c>
      <c r="BF5" s="7">
        <v>0</v>
      </c>
      <c r="BG5" s="7">
        <v>0.11289478452519401</v>
      </c>
      <c r="BH5" s="7">
        <v>9.0561874098008102E-2</v>
      </c>
      <c r="BI5" s="7">
        <v>0.134265296077824</v>
      </c>
      <c r="BJ5" s="7">
        <v>0.106313377369774</v>
      </c>
      <c r="BK5" s="7">
        <v>0.114569326289662</v>
      </c>
      <c r="BL5" s="7">
        <v>9.4368531013207399E-2</v>
      </c>
      <c r="BM5" s="7">
        <v>0.110010833304861</v>
      </c>
      <c r="BN5" s="7">
        <v>9.3168299703204088E-2</v>
      </c>
      <c r="BO5" s="7">
        <v>0.101567416487754</v>
      </c>
      <c r="BP5" s="7">
        <v>7.7336991222915707E-2</v>
      </c>
      <c r="BQ5" s="7">
        <v>0.14221047652590901</v>
      </c>
      <c r="BR5" s="7">
        <v>0.272804722968925</v>
      </c>
      <c r="BS5" s="7">
        <v>3.5491133513188701E-2</v>
      </c>
      <c r="BT5" s="7">
        <v>1.71271421546061E-2</v>
      </c>
      <c r="BU5" s="7">
        <v>0.23879480501540301</v>
      </c>
      <c r="BV5" s="7">
        <v>1.16945428029193E-3</v>
      </c>
      <c r="BW5" s="7">
        <v>0.16926677790959399</v>
      </c>
      <c r="BX5" s="7">
        <v>0.105214829294748</v>
      </c>
      <c r="BY5" s="7">
        <v>6.6471662226088191E-2</v>
      </c>
    </row>
    <row r="6" spans="1:77" x14ac:dyDescent="0.35">
      <c r="A6" s="35"/>
      <c r="B6" s="4">
        <v>211</v>
      </c>
      <c r="C6" s="4">
        <v>159</v>
      </c>
      <c r="D6" s="4">
        <v>25</v>
      </c>
      <c r="E6" s="4">
        <v>4</v>
      </c>
      <c r="F6" s="4">
        <v>0</v>
      </c>
      <c r="G6" s="4">
        <v>0</v>
      </c>
      <c r="H6" s="4">
        <v>6</v>
      </c>
      <c r="I6" s="4">
        <v>0</v>
      </c>
      <c r="J6" s="4">
        <v>0</v>
      </c>
      <c r="K6" s="4">
        <v>1</v>
      </c>
      <c r="L6" s="4">
        <v>44</v>
      </c>
      <c r="M6" s="4">
        <v>132</v>
      </c>
      <c r="N6" s="4">
        <v>24</v>
      </c>
      <c r="O6" s="4">
        <v>120</v>
      </c>
      <c r="P6" s="4">
        <v>13</v>
      </c>
      <c r="Q6" s="4">
        <v>6</v>
      </c>
      <c r="R6" s="4">
        <v>7</v>
      </c>
      <c r="S6" s="4">
        <v>35</v>
      </c>
      <c r="T6" s="4">
        <v>10</v>
      </c>
      <c r="U6" s="4">
        <v>69</v>
      </c>
      <c r="V6" s="4">
        <v>63</v>
      </c>
      <c r="W6" s="4">
        <v>118</v>
      </c>
      <c r="X6" s="4">
        <v>93</v>
      </c>
      <c r="Y6" s="4">
        <v>46</v>
      </c>
      <c r="Z6" s="4">
        <v>38</v>
      </c>
      <c r="AA6" s="4">
        <v>34</v>
      </c>
      <c r="AB6" s="4">
        <v>33</v>
      </c>
      <c r="AC6" s="4">
        <v>59</v>
      </c>
      <c r="AD6" s="4">
        <v>38</v>
      </c>
      <c r="AE6" s="4">
        <v>33</v>
      </c>
      <c r="AF6" s="4">
        <v>44</v>
      </c>
      <c r="AG6" s="4">
        <v>64</v>
      </c>
      <c r="AH6" s="4">
        <v>6</v>
      </c>
      <c r="AI6" s="4">
        <v>20</v>
      </c>
      <c r="AJ6" s="4">
        <v>5</v>
      </c>
      <c r="AK6" s="4">
        <v>70</v>
      </c>
      <c r="AL6" s="4">
        <v>57</v>
      </c>
      <c r="AM6" s="4">
        <v>20</v>
      </c>
      <c r="AN6" s="4">
        <v>37</v>
      </c>
      <c r="AO6" s="4">
        <v>13</v>
      </c>
      <c r="AP6" s="4">
        <v>17</v>
      </c>
      <c r="AQ6" s="4">
        <v>18</v>
      </c>
      <c r="AR6" s="4">
        <v>22</v>
      </c>
      <c r="AS6" s="4">
        <v>20</v>
      </c>
      <c r="AT6" s="4">
        <v>37</v>
      </c>
      <c r="AU6" s="4">
        <v>13</v>
      </c>
      <c r="AV6" s="4">
        <v>27</v>
      </c>
      <c r="AW6" s="4">
        <v>30</v>
      </c>
      <c r="AX6" s="4">
        <v>149</v>
      </c>
      <c r="AY6" s="4">
        <v>20</v>
      </c>
      <c r="AZ6" s="4">
        <v>9</v>
      </c>
      <c r="BA6" s="4">
        <v>0</v>
      </c>
      <c r="BB6" s="4">
        <v>0</v>
      </c>
      <c r="BC6" s="4">
        <v>1</v>
      </c>
      <c r="BD6" s="4">
        <v>0</v>
      </c>
      <c r="BE6" s="4">
        <v>0</v>
      </c>
      <c r="BF6" s="4">
        <v>0</v>
      </c>
      <c r="BG6" s="4">
        <v>105</v>
      </c>
      <c r="BH6" s="4">
        <v>60</v>
      </c>
      <c r="BI6" s="4">
        <v>20</v>
      </c>
      <c r="BJ6" s="4">
        <v>40</v>
      </c>
      <c r="BK6" s="4">
        <v>82</v>
      </c>
      <c r="BL6" s="4">
        <v>71</v>
      </c>
      <c r="BM6" s="4">
        <v>53</v>
      </c>
      <c r="BN6" s="4">
        <v>39</v>
      </c>
      <c r="BO6" s="4">
        <v>50</v>
      </c>
      <c r="BP6" s="4">
        <v>32</v>
      </c>
      <c r="BQ6" s="4">
        <v>65</v>
      </c>
      <c r="BR6" s="4">
        <v>180</v>
      </c>
      <c r="BS6" s="4">
        <v>19</v>
      </c>
      <c r="BT6" s="4">
        <v>10</v>
      </c>
      <c r="BU6" s="4">
        <v>192</v>
      </c>
      <c r="BV6" s="4">
        <v>1</v>
      </c>
      <c r="BW6" s="4">
        <v>33</v>
      </c>
      <c r="BX6" s="4">
        <v>157</v>
      </c>
      <c r="BY6" s="4">
        <v>21</v>
      </c>
    </row>
    <row r="7" spans="1:77" x14ac:dyDescent="0.35">
      <c r="A7" s="35" t="s">
        <v>337</v>
      </c>
      <c r="B7" s="7">
        <v>0.27182131321609498</v>
      </c>
      <c r="C7" s="7">
        <v>0.54962178302966302</v>
      </c>
      <c r="D7" s="7">
        <v>0.11635758042412499</v>
      </c>
      <c r="E7" s="7">
        <v>0.11175979805858001</v>
      </c>
      <c r="F7" s="7">
        <v>3.8305264689502502E-2</v>
      </c>
      <c r="G7" s="7">
        <v>0</v>
      </c>
      <c r="H7" s="7">
        <v>0.30774433315583499</v>
      </c>
      <c r="I7" s="7">
        <v>0.10282785836178901</v>
      </c>
      <c r="J7" s="7">
        <v>0.55347452760565796</v>
      </c>
      <c r="K7" s="7">
        <v>0.143650863240215</v>
      </c>
      <c r="L7" s="7">
        <v>0.175565180330955</v>
      </c>
      <c r="M7" s="7">
        <v>0.38205646689365802</v>
      </c>
      <c r="N7" s="7">
        <v>0.48346125398193701</v>
      </c>
      <c r="O7" s="7">
        <v>0.45112000856325102</v>
      </c>
      <c r="P7" s="7">
        <v>6.7655379028190799E-2</v>
      </c>
      <c r="Q7" s="7">
        <v>0.160591460914805</v>
      </c>
      <c r="R7" s="7">
        <v>6.7467138861417003E-2</v>
      </c>
      <c r="S7" s="7">
        <v>0.179688511420386</v>
      </c>
      <c r="T7" s="7">
        <v>0.167666317552051</v>
      </c>
      <c r="U7" s="7">
        <v>0.43120975922638105</v>
      </c>
      <c r="V7" s="7">
        <v>0.321479468540325</v>
      </c>
      <c r="W7" s="7">
        <v>0.27066216998556297</v>
      </c>
      <c r="X7" s="7">
        <v>0.272928779510685</v>
      </c>
      <c r="Y7" s="7">
        <v>0.240338470610067</v>
      </c>
      <c r="Z7" s="7">
        <v>0.223715506952883</v>
      </c>
      <c r="AA7" s="7">
        <v>0.25580862654088099</v>
      </c>
      <c r="AB7" s="7">
        <v>0.26634630988187402</v>
      </c>
      <c r="AC7" s="7">
        <v>0.36177146469406202</v>
      </c>
      <c r="AD7" s="7">
        <v>0.26846443228578404</v>
      </c>
      <c r="AE7" s="7">
        <v>0.27016571422413604</v>
      </c>
      <c r="AF7" s="7">
        <v>0.24731387308488098</v>
      </c>
      <c r="AG7" s="7">
        <v>0.30357205643114799</v>
      </c>
      <c r="AH7" s="7">
        <v>0.28454201246688299</v>
      </c>
      <c r="AI7" s="7">
        <v>0.14313195533949702</v>
      </c>
      <c r="AJ7" s="7">
        <v>0.43419345788306601</v>
      </c>
      <c r="AK7" s="7">
        <v>0.24754066794545501</v>
      </c>
      <c r="AL7" s="7">
        <v>0.25181972759273302</v>
      </c>
      <c r="AM7" s="7">
        <v>0.372837371705172</v>
      </c>
      <c r="AN7" s="7">
        <v>0.212122567373495</v>
      </c>
      <c r="AO7" s="7">
        <v>0.217976970051419</v>
      </c>
      <c r="AP7" s="7">
        <v>0.32458259504056003</v>
      </c>
      <c r="AQ7" s="7">
        <v>0.22084535771920802</v>
      </c>
      <c r="AR7" s="7">
        <v>0.23683905016392198</v>
      </c>
      <c r="AS7" s="7">
        <v>0.372837371705172</v>
      </c>
      <c r="AT7" s="7">
        <v>0.212122567373495</v>
      </c>
      <c r="AU7" s="7">
        <v>0.217976970051419</v>
      </c>
      <c r="AV7" s="7">
        <v>0.28147288161429501</v>
      </c>
      <c r="AW7" s="7">
        <v>0.23331754071204699</v>
      </c>
      <c r="AX7" s="7">
        <v>0.45539045162355102</v>
      </c>
      <c r="AY7" s="7">
        <v>0.10425309570112899</v>
      </c>
      <c r="AZ7" s="7">
        <v>0.10142699329247501</v>
      </c>
      <c r="BA7" s="7">
        <v>4.4929471992638303E-2</v>
      </c>
      <c r="BB7" s="7">
        <v>0</v>
      </c>
      <c r="BC7" s="7">
        <v>0.44266468570588996</v>
      </c>
      <c r="BD7" s="7">
        <v>0.49335710142192002</v>
      </c>
      <c r="BE7" s="7">
        <v>0.18569107719443298</v>
      </c>
      <c r="BF7" s="7">
        <v>0.36406004983163903</v>
      </c>
      <c r="BG7" s="7">
        <v>0.30816914324671402</v>
      </c>
      <c r="BH7" s="7">
        <v>0.23565200573626899</v>
      </c>
      <c r="BI7" s="7">
        <v>0.25409957427516999</v>
      </c>
      <c r="BJ7" s="7">
        <v>0.28194792987784101</v>
      </c>
      <c r="BK7" s="7">
        <v>0.25027155361437603</v>
      </c>
      <c r="BL7" s="7">
        <v>0.27812575378056198</v>
      </c>
      <c r="BM7" s="7">
        <v>0.27539023959505299</v>
      </c>
      <c r="BN7" s="7">
        <v>0.28035203761196598</v>
      </c>
      <c r="BO7" s="7">
        <v>0.217942778295659</v>
      </c>
      <c r="BP7" s="7">
        <v>0.295238547841226</v>
      </c>
      <c r="BQ7" s="7">
        <v>0.32825341546175202</v>
      </c>
      <c r="BR7" s="7">
        <v>0.57891038005148898</v>
      </c>
      <c r="BS7" s="7">
        <v>0.13634716309310299</v>
      </c>
      <c r="BT7" s="7">
        <v>7.4007669587622005E-2</v>
      </c>
      <c r="BU7" s="7">
        <v>0.56500034486816297</v>
      </c>
      <c r="BV7" s="7">
        <v>4.2298779751877902E-2</v>
      </c>
      <c r="BW7" s="7">
        <v>0.25853172783488904</v>
      </c>
      <c r="BX7" s="7">
        <v>0.27388403526828198</v>
      </c>
      <c r="BY7" s="7">
        <v>0.27021463862066197</v>
      </c>
    </row>
    <row r="8" spans="1:77" x14ac:dyDescent="0.35">
      <c r="A8" s="35"/>
      <c r="B8" s="4">
        <v>545</v>
      </c>
      <c r="C8" s="4">
        <v>335</v>
      </c>
      <c r="D8" s="4">
        <v>64</v>
      </c>
      <c r="E8" s="4">
        <v>15</v>
      </c>
      <c r="F8" s="4">
        <v>2</v>
      </c>
      <c r="G8" s="4">
        <v>0</v>
      </c>
      <c r="H8" s="4">
        <v>13</v>
      </c>
      <c r="I8" s="4">
        <v>9</v>
      </c>
      <c r="J8" s="4">
        <v>24</v>
      </c>
      <c r="K8" s="4">
        <v>4</v>
      </c>
      <c r="L8" s="4">
        <v>124</v>
      </c>
      <c r="M8" s="4">
        <v>292</v>
      </c>
      <c r="N8" s="4">
        <v>75</v>
      </c>
      <c r="O8" s="4">
        <v>223</v>
      </c>
      <c r="P8" s="4">
        <v>21</v>
      </c>
      <c r="Q8" s="4">
        <v>20</v>
      </c>
      <c r="R8" s="4">
        <v>9</v>
      </c>
      <c r="S8" s="4">
        <v>84</v>
      </c>
      <c r="T8" s="4">
        <v>41</v>
      </c>
      <c r="U8" s="4">
        <v>182</v>
      </c>
      <c r="V8" s="4">
        <v>110</v>
      </c>
      <c r="W8" s="4">
        <v>265</v>
      </c>
      <c r="X8" s="4">
        <v>280</v>
      </c>
      <c r="Y8" s="4">
        <v>134</v>
      </c>
      <c r="Z8" s="4">
        <v>72</v>
      </c>
      <c r="AA8" s="4">
        <v>88</v>
      </c>
      <c r="AB8" s="4">
        <v>89</v>
      </c>
      <c r="AC8" s="4">
        <v>162</v>
      </c>
      <c r="AD8" s="4">
        <v>125</v>
      </c>
      <c r="AE8" s="4">
        <v>87</v>
      </c>
      <c r="AF8" s="4">
        <v>65</v>
      </c>
      <c r="AG8" s="4">
        <v>192</v>
      </c>
      <c r="AH8" s="4">
        <v>27</v>
      </c>
      <c r="AI8" s="4">
        <v>24</v>
      </c>
      <c r="AJ8" s="4">
        <v>24</v>
      </c>
      <c r="AK8" s="4">
        <v>163</v>
      </c>
      <c r="AL8" s="4">
        <v>140</v>
      </c>
      <c r="AM8" s="4">
        <v>52</v>
      </c>
      <c r="AN8" s="4">
        <v>82</v>
      </c>
      <c r="AO8" s="4">
        <v>28</v>
      </c>
      <c r="AP8" s="4">
        <v>43</v>
      </c>
      <c r="AQ8" s="4">
        <v>45</v>
      </c>
      <c r="AR8" s="4">
        <v>52</v>
      </c>
      <c r="AS8" s="4">
        <v>52</v>
      </c>
      <c r="AT8" s="4">
        <v>82</v>
      </c>
      <c r="AU8" s="4">
        <v>28</v>
      </c>
      <c r="AV8" s="4">
        <v>60</v>
      </c>
      <c r="AW8" s="4">
        <v>80</v>
      </c>
      <c r="AX8" s="4">
        <v>305</v>
      </c>
      <c r="AY8" s="4">
        <v>51</v>
      </c>
      <c r="AZ8" s="4">
        <v>18</v>
      </c>
      <c r="BA8" s="4">
        <v>3</v>
      </c>
      <c r="BB8" s="4">
        <v>0</v>
      </c>
      <c r="BC8" s="4">
        <v>14</v>
      </c>
      <c r="BD8" s="4">
        <v>4</v>
      </c>
      <c r="BE8" s="4">
        <v>8</v>
      </c>
      <c r="BF8" s="4">
        <v>4</v>
      </c>
      <c r="BG8" s="4">
        <v>285</v>
      </c>
      <c r="BH8" s="4">
        <v>155</v>
      </c>
      <c r="BI8" s="4">
        <v>38</v>
      </c>
      <c r="BJ8" s="4">
        <v>107</v>
      </c>
      <c r="BK8" s="4">
        <v>180</v>
      </c>
      <c r="BL8" s="4">
        <v>209</v>
      </c>
      <c r="BM8" s="4">
        <v>132</v>
      </c>
      <c r="BN8" s="4">
        <v>118</v>
      </c>
      <c r="BO8" s="4">
        <v>107</v>
      </c>
      <c r="BP8" s="4">
        <v>121</v>
      </c>
      <c r="BQ8" s="4">
        <v>151</v>
      </c>
      <c r="BR8" s="4">
        <v>383</v>
      </c>
      <c r="BS8" s="4">
        <v>73</v>
      </c>
      <c r="BT8" s="4">
        <v>42</v>
      </c>
      <c r="BU8" s="4">
        <v>454</v>
      </c>
      <c r="BV8" s="4">
        <v>34</v>
      </c>
      <c r="BW8" s="4">
        <v>50</v>
      </c>
      <c r="BX8" s="4">
        <v>409</v>
      </c>
      <c r="BY8" s="4">
        <v>86</v>
      </c>
    </row>
    <row r="9" spans="1:77" x14ac:dyDescent="0.35">
      <c r="A9" s="35" t="s">
        <v>338</v>
      </c>
      <c r="B9" s="7">
        <v>0.18890216266354301</v>
      </c>
      <c r="C9" s="7">
        <v>0.10921852972623199</v>
      </c>
      <c r="D9" s="7">
        <v>0.129875216490589</v>
      </c>
      <c r="E9" s="7">
        <v>0.285135487252692</v>
      </c>
      <c r="F9" s="7">
        <v>0.122918218759712</v>
      </c>
      <c r="G9" s="7">
        <v>0.15992279728439099</v>
      </c>
      <c r="H9" s="7">
        <v>0.43030058614050398</v>
      </c>
      <c r="I9" s="7">
        <v>0.13482413316221001</v>
      </c>
      <c r="J9" s="7">
        <v>1.7217085707152701E-2</v>
      </c>
      <c r="K9" s="7">
        <v>6.3635323377070396E-2</v>
      </c>
      <c r="L9" s="7">
        <v>0.14281534653359601</v>
      </c>
      <c r="M9" s="7">
        <v>0.14696603118177801</v>
      </c>
      <c r="N9" s="7">
        <v>0.13585186222371701</v>
      </c>
      <c r="O9" s="7">
        <v>0.13719398790559401</v>
      </c>
      <c r="P9" s="7">
        <v>9.9447303061729303E-2</v>
      </c>
      <c r="Q9" s="7">
        <v>0.166125311877036</v>
      </c>
      <c r="R9" s="7">
        <v>0.20505162572482599</v>
      </c>
      <c r="S9" s="7">
        <v>0.13216586000109098</v>
      </c>
      <c r="T9" s="7">
        <v>0.16321604464917003</v>
      </c>
      <c r="U9" s="7">
        <v>0.12391912986235899</v>
      </c>
      <c r="V9" s="7">
        <v>0.17536925784308799</v>
      </c>
      <c r="W9" s="7">
        <v>0.17783703381089</v>
      </c>
      <c r="X9" s="7">
        <v>0.199473985822959</v>
      </c>
      <c r="Y9" s="7">
        <v>0.26508379452597003</v>
      </c>
      <c r="Z9" s="7">
        <v>0.205384491191407</v>
      </c>
      <c r="AA9" s="7">
        <v>0.15170831711455801</v>
      </c>
      <c r="AB9" s="7">
        <v>0.18544912875983599</v>
      </c>
      <c r="AC9" s="7">
        <v>0.113509309952893</v>
      </c>
      <c r="AD9" s="7">
        <v>0.196456177607571</v>
      </c>
      <c r="AE9" s="7">
        <v>0.27934213836245098</v>
      </c>
      <c r="AF9" s="7">
        <v>0.128314848769471</v>
      </c>
      <c r="AG9" s="7">
        <v>0.170007587539836</v>
      </c>
      <c r="AH9" s="7">
        <v>0.148976639839383</v>
      </c>
      <c r="AI9" s="7">
        <v>0.168864330171247</v>
      </c>
      <c r="AJ9" s="7">
        <v>0.23364850542613902</v>
      </c>
      <c r="AK9" s="7">
        <v>0.21053291910945901</v>
      </c>
      <c r="AL9" s="7">
        <v>0.21050609229856199</v>
      </c>
      <c r="AM9" s="7">
        <v>0.24490195131300399</v>
      </c>
      <c r="AN9" s="7">
        <v>0.184887541447743</v>
      </c>
      <c r="AO9" s="7">
        <v>0.25009109317716399</v>
      </c>
      <c r="AP9" s="7">
        <v>0.20123791576893499</v>
      </c>
      <c r="AQ9" s="7">
        <v>0.24939526572120299</v>
      </c>
      <c r="AR9" s="7">
        <v>0.17995731209242</v>
      </c>
      <c r="AS9" s="7">
        <v>0.24490195131300399</v>
      </c>
      <c r="AT9" s="7">
        <v>0.184887541447743</v>
      </c>
      <c r="AU9" s="7">
        <v>0.25009109317716399</v>
      </c>
      <c r="AV9" s="7">
        <v>0.20627028348670501</v>
      </c>
      <c r="AW9" s="7">
        <v>0.21314903969534998</v>
      </c>
      <c r="AX9" s="7">
        <v>0.134396814724667</v>
      </c>
      <c r="AY9" s="7">
        <v>0.11595366625056799</v>
      </c>
      <c r="AZ9" s="7">
        <v>0.21371993379502099</v>
      </c>
      <c r="BA9" s="7">
        <v>6.793347957257781E-2</v>
      </c>
      <c r="BB9" s="7">
        <v>0.27975101598006602</v>
      </c>
      <c r="BC9" s="7">
        <v>0.303511290584139</v>
      </c>
      <c r="BD9" s="7">
        <v>0.343118713681695</v>
      </c>
      <c r="BE9" s="7">
        <v>0.169794602030505</v>
      </c>
      <c r="BF9" s="7">
        <v>5.9715799318815897E-2</v>
      </c>
      <c r="BG9" s="7">
        <v>0.18010646654824999</v>
      </c>
      <c r="BH9" s="7">
        <v>0.19668973326860101</v>
      </c>
      <c r="BI9" s="7">
        <v>0.24771514239763101</v>
      </c>
      <c r="BJ9" s="7">
        <v>0.22548823507588001</v>
      </c>
      <c r="BK9" s="7">
        <v>0.19992563472512001</v>
      </c>
      <c r="BL9" s="7">
        <v>0.18965519509432202</v>
      </c>
      <c r="BM9" s="7">
        <v>0.16770682708588003</v>
      </c>
      <c r="BN9" s="7">
        <v>0.23985644186531199</v>
      </c>
      <c r="BO9" s="7">
        <v>0.19338902842695402</v>
      </c>
      <c r="BP9" s="7">
        <v>0.20387813732776899</v>
      </c>
      <c r="BQ9" s="7">
        <v>0.125767488763949</v>
      </c>
      <c r="BR9" s="7">
        <v>0.11548718160963499</v>
      </c>
      <c r="BS9" s="7">
        <v>0.123473941457903</v>
      </c>
      <c r="BT9" s="7">
        <v>0.20340823835904101</v>
      </c>
      <c r="BU9" s="7">
        <v>0.12641216677033199</v>
      </c>
      <c r="BV9" s="7">
        <v>8.4230324997208297E-2</v>
      </c>
      <c r="BW9" s="7">
        <v>9.4741320955888692E-2</v>
      </c>
      <c r="BX9" s="7">
        <v>0.164097836146959</v>
      </c>
      <c r="BY9" s="7">
        <v>0.362950698149132</v>
      </c>
    </row>
    <row r="10" spans="1:77" x14ac:dyDescent="0.35">
      <c r="A10" s="35"/>
      <c r="B10" s="4">
        <v>379</v>
      </c>
      <c r="C10" s="4">
        <v>67</v>
      </c>
      <c r="D10" s="4">
        <v>72</v>
      </c>
      <c r="E10" s="4">
        <v>39</v>
      </c>
      <c r="F10" s="4">
        <v>8</v>
      </c>
      <c r="G10" s="4">
        <v>2</v>
      </c>
      <c r="H10" s="4">
        <v>18</v>
      </c>
      <c r="I10" s="4">
        <v>12</v>
      </c>
      <c r="J10" s="4">
        <v>1</v>
      </c>
      <c r="K10" s="4">
        <v>2</v>
      </c>
      <c r="L10" s="4">
        <v>101</v>
      </c>
      <c r="M10" s="4">
        <v>112</v>
      </c>
      <c r="N10" s="4">
        <v>21</v>
      </c>
      <c r="O10" s="4">
        <v>68</v>
      </c>
      <c r="P10" s="4">
        <v>30</v>
      </c>
      <c r="Q10" s="4">
        <v>21</v>
      </c>
      <c r="R10" s="4">
        <v>27</v>
      </c>
      <c r="S10" s="4">
        <v>62</v>
      </c>
      <c r="T10" s="4">
        <v>40</v>
      </c>
      <c r="U10" s="4">
        <v>52</v>
      </c>
      <c r="V10" s="4">
        <v>60</v>
      </c>
      <c r="W10" s="4">
        <v>174</v>
      </c>
      <c r="X10" s="4">
        <v>204</v>
      </c>
      <c r="Y10" s="4">
        <v>148</v>
      </c>
      <c r="Z10" s="4">
        <v>66</v>
      </c>
      <c r="AA10" s="4">
        <v>52</v>
      </c>
      <c r="AB10" s="4">
        <v>62</v>
      </c>
      <c r="AC10" s="4">
        <v>51</v>
      </c>
      <c r="AD10" s="4">
        <v>92</v>
      </c>
      <c r="AE10" s="4">
        <v>90</v>
      </c>
      <c r="AF10" s="4">
        <v>34</v>
      </c>
      <c r="AG10" s="4">
        <v>107</v>
      </c>
      <c r="AH10" s="4">
        <v>14</v>
      </c>
      <c r="AI10" s="4">
        <v>28</v>
      </c>
      <c r="AJ10" s="4">
        <v>13</v>
      </c>
      <c r="AK10" s="4">
        <v>139</v>
      </c>
      <c r="AL10" s="4">
        <v>117</v>
      </c>
      <c r="AM10" s="4">
        <v>34</v>
      </c>
      <c r="AN10" s="4">
        <v>72</v>
      </c>
      <c r="AO10" s="4">
        <v>32</v>
      </c>
      <c r="AP10" s="4">
        <v>27</v>
      </c>
      <c r="AQ10" s="4">
        <v>51</v>
      </c>
      <c r="AR10" s="4">
        <v>40</v>
      </c>
      <c r="AS10" s="4">
        <v>34</v>
      </c>
      <c r="AT10" s="4">
        <v>72</v>
      </c>
      <c r="AU10" s="4">
        <v>32</v>
      </c>
      <c r="AV10" s="4">
        <v>44</v>
      </c>
      <c r="AW10" s="4">
        <v>73</v>
      </c>
      <c r="AX10" s="4">
        <v>90</v>
      </c>
      <c r="AY10" s="4">
        <v>57</v>
      </c>
      <c r="AZ10" s="4">
        <v>38</v>
      </c>
      <c r="BA10" s="4">
        <v>4</v>
      </c>
      <c r="BB10" s="4">
        <v>2</v>
      </c>
      <c r="BC10" s="4">
        <v>9</v>
      </c>
      <c r="BD10" s="4">
        <v>3</v>
      </c>
      <c r="BE10" s="4">
        <v>7</v>
      </c>
      <c r="BF10" s="4">
        <v>1</v>
      </c>
      <c r="BG10" s="4">
        <v>167</v>
      </c>
      <c r="BH10" s="4">
        <v>129</v>
      </c>
      <c r="BI10" s="4">
        <v>37</v>
      </c>
      <c r="BJ10" s="4">
        <v>85</v>
      </c>
      <c r="BK10" s="4">
        <v>144</v>
      </c>
      <c r="BL10" s="4">
        <v>143</v>
      </c>
      <c r="BM10" s="4">
        <v>80</v>
      </c>
      <c r="BN10" s="4">
        <v>101</v>
      </c>
      <c r="BO10" s="4">
        <v>95</v>
      </c>
      <c r="BP10" s="4">
        <v>84</v>
      </c>
      <c r="BQ10" s="4">
        <v>58</v>
      </c>
      <c r="BR10" s="4">
        <v>76</v>
      </c>
      <c r="BS10" s="4">
        <v>66</v>
      </c>
      <c r="BT10" s="4">
        <v>116</v>
      </c>
      <c r="BU10" s="4">
        <v>102</v>
      </c>
      <c r="BV10" s="4">
        <v>67</v>
      </c>
      <c r="BW10" s="4">
        <v>18</v>
      </c>
      <c r="BX10" s="4">
        <v>245</v>
      </c>
      <c r="BY10" s="4">
        <v>115</v>
      </c>
    </row>
    <row r="11" spans="1:77" x14ac:dyDescent="0.35">
      <c r="A11" s="35" t="s">
        <v>339</v>
      </c>
      <c r="B11" s="7">
        <v>0.153154048739576</v>
      </c>
      <c r="C11" s="7">
        <v>6.5061076448431093E-2</v>
      </c>
      <c r="D11" s="7">
        <v>0.19226414144253301</v>
      </c>
      <c r="E11" s="7">
        <v>0.173168903845307</v>
      </c>
      <c r="F11" s="7">
        <v>7.8111328028414806E-2</v>
      </c>
      <c r="G11" s="7">
        <v>0.181239468165415</v>
      </c>
      <c r="H11" s="7">
        <v>6.9135922324549598E-2</v>
      </c>
      <c r="I11" s="7">
        <v>0.30522100956745302</v>
      </c>
      <c r="J11" s="7">
        <v>0.18793513935989398</v>
      </c>
      <c r="K11" s="7">
        <v>0.10592804912245599</v>
      </c>
      <c r="L11" s="7">
        <v>0.17846633931300801</v>
      </c>
      <c r="M11" s="7">
        <v>0.123847628076603</v>
      </c>
      <c r="N11" s="7">
        <v>0.180625853113456</v>
      </c>
      <c r="O11" s="7">
        <v>8.8483315149133102E-2</v>
      </c>
      <c r="P11" s="7">
        <v>0.19845050283580701</v>
      </c>
      <c r="Q11" s="7">
        <v>0.23911991053208201</v>
      </c>
      <c r="R11" s="7">
        <v>0.18137901075135102</v>
      </c>
      <c r="S11" s="7">
        <v>0.15011867677700599</v>
      </c>
      <c r="T11" s="7">
        <v>0.23277056364476198</v>
      </c>
      <c r="U11" s="7">
        <v>0.102238445353216</v>
      </c>
      <c r="V11" s="7">
        <v>0.15047899627450001</v>
      </c>
      <c r="W11" s="7">
        <v>0.13961522489799399</v>
      </c>
      <c r="X11" s="7">
        <v>0.166089284591384</v>
      </c>
      <c r="Y11" s="7">
        <v>0.194285111600521</v>
      </c>
      <c r="Z11" s="7">
        <v>0.116015993694166</v>
      </c>
      <c r="AA11" s="7">
        <v>0.179745144150675</v>
      </c>
      <c r="AB11" s="7">
        <v>0.132932201069453</v>
      </c>
      <c r="AC11" s="7">
        <v>0.12305704112990901</v>
      </c>
      <c r="AD11" s="7">
        <v>0.18109885454999802</v>
      </c>
      <c r="AE11" s="7">
        <v>0.112266221939594</v>
      </c>
      <c r="AF11" s="7">
        <v>0.12628146140493698</v>
      </c>
      <c r="AG11" s="7">
        <v>0.159401780225636</v>
      </c>
      <c r="AH11" s="7">
        <v>0.225517527954223</v>
      </c>
      <c r="AI11" s="7">
        <v>0.15322053798794399</v>
      </c>
      <c r="AJ11" s="7">
        <v>8.6798651309349495E-2</v>
      </c>
      <c r="AK11" s="7">
        <v>0.141329783648037</v>
      </c>
      <c r="AL11" s="7">
        <v>0.17698758594840799</v>
      </c>
      <c r="AM11" s="7">
        <v>7.8655688326854295E-2</v>
      </c>
      <c r="AN11" s="7">
        <v>0.16149400097682201</v>
      </c>
      <c r="AO11" s="7">
        <v>0.14879292544175901</v>
      </c>
      <c r="AP11" s="7">
        <v>0.18204456977324701</v>
      </c>
      <c r="AQ11" s="7">
        <v>0.21332187935897701</v>
      </c>
      <c r="AR11" s="7">
        <v>0.14019846412641301</v>
      </c>
      <c r="AS11" s="7">
        <v>7.8655688326854295E-2</v>
      </c>
      <c r="AT11" s="7">
        <v>0.16149400097682201</v>
      </c>
      <c r="AU11" s="7">
        <v>0.14879292544175901</v>
      </c>
      <c r="AV11" s="7">
        <v>0.13450804879719</v>
      </c>
      <c r="AW11" s="7">
        <v>0.20349283845562599</v>
      </c>
      <c r="AX11" s="7">
        <v>0.114390381235966</v>
      </c>
      <c r="AY11" s="7">
        <v>0.21680181196520698</v>
      </c>
      <c r="AZ11" s="7">
        <v>0.174882813400426</v>
      </c>
      <c r="BA11" s="7">
        <v>5.2767203971717198E-2</v>
      </c>
      <c r="BB11" s="7">
        <v>0.17040811714610998</v>
      </c>
      <c r="BC11" s="7">
        <v>0.104893125568468</v>
      </c>
      <c r="BD11" s="7">
        <v>9.0702203057671293E-2</v>
      </c>
      <c r="BE11" s="7">
        <v>0.167089624340651</v>
      </c>
      <c r="BF11" s="7">
        <v>0.15975478368653198</v>
      </c>
      <c r="BG11" s="7">
        <v>0.14050410542674199</v>
      </c>
      <c r="BH11" s="7">
        <v>0.18484045084306699</v>
      </c>
      <c r="BI11" s="7">
        <v>8.6284295772613498E-2</v>
      </c>
      <c r="BJ11" s="7">
        <v>0.11902197934544001</v>
      </c>
      <c r="BK11" s="7">
        <v>0.15274412361685499</v>
      </c>
      <c r="BL11" s="7">
        <v>0.16766137243186002</v>
      </c>
      <c r="BM11" s="7">
        <v>0.135444395376904</v>
      </c>
      <c r="BN11" s="7">
        <v>0.12040394643833499</v>
      </c>
      <c r="BO11" s="7">
        <v>0.19423037402565099</v>
      </c>
      <c r="BP11" s="7">
        <v>0.14990914270752301</v>
      </c>
      <c r="BQ11" s="7">
        <v>0.150402342335206</v>
      </c>
      <c r="BR11" s="7">
        <v>2.8531222577375899E-2</v>
      </c>
      <c r="BS11" s="7">
        <v>0.206357309811321</v>
      </c>
      <c r="BT11" s="7">
        <v>0.24066949388122999</v>
      </c>
      <c r="BU11" s="7">
        <v>4.6934462877243004E-2</v>
      </c>
      <c r="BV11" s="7">
        <v>0.23291630491937901</v>
      </c>
      <c r="BW11" s="7">
        <v>0.14983389901152599</v>
      </c>
      <c r="BX11" s="7">
        <v>0.15787695041108699</v>
      </c>
      <c r="BY11" s="7">
        <v>0.13295984953029899</v>
      </c>
    </row>
    <row r="12" spans="1:77" x14ac:dyDescent="0.35">
      <c r="A12" s="35"/>
      <c r="B12" s="4">
        <v>307</v>
      </c>
      <c r="C12" s="4">
        <v>40</v>
      </c>
      <c r="D12" s="4">
        <v>106</v>
      </c>
      <c r="E12" s="4">
        <v>23</v>
      </c>
      <c r="F12" s="4">
        <v>5</v>
      </c>
      <c r="G12" s="4">
        <v>2</v>
      </c>
      <c r="H12" s="4">
        <v>3</v>
      </c>
      <c r="I12" s="4">
        <v>28</v>
      </c>
      <c r="J12" s="4">
        <v>8</v>
      </c>
      <c r="K12" s="4">
        <v>3</v>
      </c>
      <c r="L12" s="4">
        <v>126</v>
      </c>
      <c r="M12" s="4">
        <v>95</v>
      </c>
      <c r="N12" s="4">
        <v>28</v>
      </c>
      <c r="O12" s="4">
        <v>44</v>
      </c>
      <c r="P12" s="4">
        <v>61</v>
      </c>
      <c r="Q12" s="4">
        <v>30</v>
      </c>
      <c r="R12" s="4">
        <v>24</v>
      </c>
      <c r="S12" s="4">
        <v>70</v>
      </c>
      <c r="T12" s="4">
        <v>57</v>
      </c>
      <c r="U12" s="4">
        <v>43</v>
      </c>
      <c r="V12" s="4">
        <v>52</v>
      </c>
      <c r="W12" s="4">
        <v>137</v>
      </c>
      <c r="X12" s="4">
        <v>170</v>
      </c>
      <c r="Y12" s="4">
        <v>108</v>
      </c>
      <c r="Z12" s="4">
        <v>37</v>
      </c>
      <c r="AA12" s="4">
        <v>62</v>
      </c>
      <c r="AB12" s="4">
        <v>44</v>
      </c>
      <c r="AC12" s="4">
        <v>55</v>
      </c>
      <c r="AD12" s="4">
        <v>84</v>
      </c>
      <c r="AE12" s="4">
        <v>36</v>
      </c>
      <c r="AF12" s="4">
        <v>33</v>
      </c>
      <c r="AG12" s="4">
        <v>101</v>
      </c>
      <c r="AH12" s="4">
        <v>22</v>
      </c>
      <c r="AI12" s="4">
        <v>26</v>
      </c>
      <c r="AJ12" s="4">
        <v>5</v>
      </c>
      <c r="AK12" s="4">
        <v>93</v>
      </c>
      <c r="AL12" s="4">
        <v>98</v>
      </c>
      <c r="AM12" s="4">
        <v>11</v>
      </c>
      <c r="AN12" s="4">
        <v>63</v>
      </c>
      <c r="AO12" s="4">
        <v>19</v>
      </c>
      <c r="AP12" s="4">
        <v>24</v>
      </c>
      <c r="AQ12" s="4">
        <v>44</v>
      </c>
      <c r="AR12" s="4">
        <v>31</v>
      </c>
      <c r="AS12" s="4">
        <v>11</v>
      </c>
      <c r="AT12" s="4">
        <v>63</v>
      </c>
      <c r="AU12" s="4">
        <v>19</v>
      </c>
      <c r="AV12" s="4">
        <v>29</v>
      </c>
      <c r="AW12" s="4">
        <v>70</v>
      </c>
      <c r="AX12" s="4">
        <v>77</v>
      </c>
      <c r="AY12" s="4">
        <v>107</v>
      </c>
      <c r="AZ12" s="4">
        <v>31</v>
      </c>
      <c r="BA12" s="4">
        <v>3</v>
      </c>
      <c r="BB12" s="4">
        <v>1</v>
      </c>
      <c r="BC12" s="4">
        <v>3</v>
      </c>
      <c r="BD12" s="4">
        <v>1</v>
      </c>
      <c r="BE12" s="4">
        <v>7</v>
      </c>
      <c r="BF12" s="4">
        <v>2</v>
      </c>
      <c r="BG12" s="4">
        <v>130</v>
      </c>
      <c r="BH12" s="4">
        <v>122</v>
      </c>
      <c r="BI12" s="4">
        <v>13</v>
      </c>
      <c r="BJ12" s="4">
        <v>45</v>
      </c>
      <c r="BK12" s="4">
        <v>110</v>
      </c>
      <c r="BL12" s="4">
        <v>126</v>
      </c>
      <c r="BM12" s="4">
        <v>65</v>
      </c>
      <c r="BN12" s="4">
        <v>51</v>
      </c>
      <c r="BO12" s="4">
        <v>95</v>
      </c>
      <c r="BP12" s="4">
        <v>61</v>
      </c>
      <c r="BQ12" s="4">
        <v>69</v>
      </c>
      <c r="BR12" s="4">
        <v>19</v>
      </c>
      <c r="BS12" s="4">
        <v>110</v>
      </c>
      <c r="BT12" s="4">
        <v>137</v>
      </c>
      <c r="BU12" s="4">
        <v>38</v>
      </c>
      <c r="BV12" s="4">
        <v>187</v>
      </c>
      <c r="BW12" s="4">
        <v>29</v>
      </c>
      <c r="BX12" s="4">
        <v>236</v>
      </c>
      <c r="BY12" s="4">
        <v>42</v>
      </c>
    </row>
    <row r="13" spans="1:77" x14ac:dyDescent="0.35">
      <c r="A13" s="35" t="s">
        <v>340</v>
      </c>
      <c r="B13" s="7">
        <v>0.28086330841252799</v>
      </c>
      <c r="C13" s="7">
        <v>1.5110554198463199E-2</v>
      </c>
      <c r="D13" s="7">
        <v>0.51675068136532698</v>
      </c>
      <c r="E13" s="7">
        <v>0.397813083828853</v>
      </c>
      <c r="F13" s="7">
        <v>0.76066518852237097</v>
      </c>
      <c r="G13" s="7">
        <v>0.6588377345501939</v>
      </c>
      <c r="H13" s="7">
        <v>4.4904278732227E-2</v>
      </c>
      <c r="I13" s="7">
        <v>0.45712699890854902</v>
      </c>
      <c r="J13" s="7">
        <v>0.24137324732729501</v>
      </c>
      <c r="K13" s="7">
        <v>0.66059966208490495</v>
      </c>
      <c r="L13" s="7">
        <v>0.44064594834533205</v>
      </c>
      <c r="M13" s="7">
        <v>0.17380737213048397</v>
      </c>
      <c r="N13" s="7">
        <v>4.4091412654618196E-2</v>
      </c>
      <c r="O13" s="7">
        <v>7.93663263783424E-2</v>
      </c>
      <c r="P13" s="7">
        <v>0.59303630043019406</v>
      </c>
      <c r="Q13" s="7">
        <v>0.389733194788002</v>
      </c>
      <c r="R13" s="7">
        <v>0.49615383173928401</v>
      </c>
      <c r="S13" s="7">
        <v>0.46391371879715898</v>
      </c>
      <c r="T13" s="7">
        <v>0.396073023691982</v>
      </c>
      <c r="U13" s="7">
        <v>0.17813250803495501</v>
      </c>
      <c r="V13" s="7">
        <v>0.16847703232761699</v>
      </c>
      <c r="W13" s="7">
        <v>0.29128068023950299</v>
      </c>
      <c r="X13" s="7">
        <v>0.27091036396811696</v>
      </c>
      <c r="Y13" s="7">
        <v>0.21769065156735401</v>
      </c>
      <c r="Z13" s="7">
        <v>0.33549951638928199</v>
      </c>
      <c r="AA13" s="7">
        <v>0.31444276947732502</v>
      </c>
      <c r="AB13" s="7">
        <v>0.315131873650981</v>
      </c>
      <c r="AC13" s="7">
        <v>0.26913123555061697</v>
      </c>
      <c r="AD13" s="7">
        <v>0.271977852013358</v>
      </c>
      <c r="AE13" s="7">
        <v>0.234341779560964</v>
      </c>
      <c r="AF13" s="7">
        <v>0.33153590419193896</v>
      </c>
      <c r="AG13" s="7">
        <v>0.26503216857289397</v>
      </c>
      <c r="AH13" s="7">
        <v>0.27967947700747797</v>
      </c>
      <c r="AI13" s="7">
        <v>0.41710666890113302</v>
      </c>
      <c r="AJ13" s="7">
        <v>0.15253202750381001</v>
      </c>
      <c r="AK13" s="7">
        <v>0.29397426020589701</v>
      </c>
      <c r="AL13" s="7">
        <v>0.25815238438049898</v>
      </c>
      <c r="AM13" s="7">
        <v>0.15803888332218199</v>
      </c>
      <c r="AN13" s="7">
        <v>0.34575626442961599</v>
      </c>
      <c r="AO13" s="7">
        <v>0.28608132554496501</v>
      </c>
      <c r="AP13" s="7">
        <v>0.16533659238370599</v>
      </c>
      <c r="AQ13" s="7">
        <v>0.22824299191421299</v>
      </c>
      <c r="AR13" s="7">
        <v>0.34174124946228296</v>
      </c>
      <c r="AS13" s="7">
        <v>0.15803888332218199</v>
      </c>
      <c r="AT13" s="7">
        <v>0.34575626442961599</v>
      </c>
      <c r="AU13" s="7">
        <v>0.28608132554496501</v>
      </c>
      <c r="AV13" s="7">
        <v>0.25310618428690201</v>
      </c>
      <c r="AW13" s="7">
        <v>0.26130097818948</v>
      </c>
      <c r="AX13" s="7">
        <v>7.3521294420955105E-2</v>
      </c>
      <c r="AY13" s="7">
        <v>0.52248067836371004</v>
      </c>
      <c r="AZ13" s="7">
        <v>0.45769742253636503</v>
      </c>
      <c r="BA13" s="7">
        <v>0.83436984446306695</v>
      </c>
      <c r="BB13" s="7">
        <v>0.54984086687382505</v>
      </c>
      <c r="BC13" s="7">
        <v>0.10951149244040601</v>
      </c>
      <c r="BD13" s="7">
        <v>3.6620286991359496E-2</v>
      </c>
      <c r="BE13" s="7">
        <v>0.47742469643440999</v>
      </c>
      <c r="BF13" s="7">
        <v>0.41646936716301297</v>
      </c>
      <c r="BG13" s="7">
        <v>0.25832550025309897</v>
      </c>
      <c r="BH13" s="7">
        <v>0.29225593605405498</v>
      </c>
      <c r="BI13" s="7">
        <v>0.27763569147676104</v>
      </c>
      <c r="BJ13" s="7">
        <v>0.267228478331067</v>
      </c>
      <c r="BK13" s="7">
        <v>0.28248936175398504</v>
      </c>
      <c r="BL13" s="7">
        <v>0.27018914768004804</v>
      </c>
      <c r="BM13" s="7">
        <v>0.31144770463730004</v>
      </c>
      <c r="BN13" s="7">
        <v>0.26621927438118403</v>
      </c>
      <c r="BO13" s="7">
        <v>0.29287040276398202</v>
      </c>
      <c r="BP13" s="7">
        <v>0.27363718090056699</v>
      </c>
      <c r="BQ13" s="7">
        <v>0.25336627691318298</v>
      </c>
      <c r="BR13" s="7">
        <v>4.2664927925727099E-3</v>
      </c>
      <c r="BS13" s="7">
        <v>0.49833045212448296</v>
      </c>
      <c r="BT13" s="7">
        <v>0.46478745601750099</v>
      </c>
      <c r="BU13" s="7">
        <v>2.2858220468856997E-2</v>
      </c>
      <c r="BV13" s="7">
        <v>0.63938513605124203</v>
      </c>
      <c r="BW13" s="7">
        <v>0.32762627428810198</v>
      </c>
      <c r="BX13" s="7">
        <v>0.298926348878924</v>
      </c>
      <c r="BY13" s="7">
        <v>0.16740315147381898</v>
      </c>
    </row>
    <row r="14" spans="1:77" x14ac:dyDescent="0.35">
      <c r="A14" s="35"/>
      <c r="B14" s="4">
        <v>563</v>
      </c>
      <c r="C14" s="4">
        <v>9</v>
      </c>
      <c r="D14" s="4">
        <v>286</v>
      </c>
      <c r="E14" s="4">
        <v>54</v>
      </c>
      <c r="F14" s="4">
        <v>47</v>
      </c>
      <c r="G14" s="4">
        <v>9</v>
      </c>
      <c r="H14" s="4">
        <v>2</v>
      </c>
      <c r="I14" s="4">
        <v>42</v>
      </c>
      <c r="J14" s="4">
        <v>10</v>
      </c>
      <c r="K14" s="4">
        <v>19</v>
      </c>
      <c r="L14" s="4">
        <v>312</v>
      </c>
      <c r="M14" s="4">
        <v>133</v>
      </c>
      <c r="N14" s="4">
        <v>7</v>
      </c>
      <c r="O14" s="4">
        <v>39</v>
      </c>
      <c r="P14" s="4">
        <v>181</v>
      </c>
      <c r="Q14" s="4">
        <v>49</v>
      </c>
      <c r="R14" s="4">
        <v>66</v>
      </c>
      <c r="S14" s="4">
        <v>216</v>
      </c>
      <c r="T14" s="4">
        <v>96</v>
      </c>
      <c r="U14" s="4">
        <v>75</v>
      </c>
      <c r="V14" s="4">
        <v>58</v>
      </c>
      <c r="W14" s="4">
        <v>285</v>
      </c>
      <c r="X14" s="4">
        <v>278</v>
      </c>
      <c r="Y14" s="4">
        <v>121</v>
      </c>
      <c r="Z14" s="4">
        <v>107</v>
      </c>
      <c r="AA14" s="4">
        <v>108</v>
      </c>
      <c r="AB14" s="4">
        <v>105</v>
      </c>
      <c r="AC14" s="4">
        <v>121</v>
      </c>
      <c r="AD14" s="4">
        <v>127</v>
      </c>
      <c r="AE14" s="4">
        <v>75</v>
      </c>
      <c r="AF14" s="4">
        <v>87</v>
      </c>
      <c r="AG14" s="4">
        <v>168</v>
      </c>
      <c r="AH14" s="4">
        <v>27</v>
      </c>
      <c r="AI14" s="4">
        <v>70</v>
      </c>
      <c r="AJ14" s="4">
        <v>8</v>
      </c>
      <c r="AK14" s="4">
        <v>194</v>
      </c>
      <c r="AL14" s="4">
        <v>143</v>
      </c>
      <c r="AM14" s="4">
        <v>22</v>
      </c>
      <c r="AN14" s="4">
        <v>134</v>
      </c>
      <c r="AO14" s="4">
        <v>37</v>
      </c>
      <c r="AP14" s="4">
        <v>22</v>
      </c>
      <c r="AQ14" s="4">
        <v>47</v>
      </c>
      <c r="AR14" s="4">
        <v>75</v>
      </c>
      <c r="AS14" s="4">
        <v>22</v>
      </c>
      <c r="AT14" s="4">
        <v>134</v>
      </c>
      <c r="AU14" s="4">
        <v>37</v>
      </c>
      <c r="AV14" s="4">
        <v>54</v>
      </c>
      <c r="AW14" s="4">
        <v>89</v>
      </c>
      <c r="AX14" s="4">
        <v>49</v>
      </c>
      <c r="AY14" s="4">
        <v>258</v>
      </c>
      <c r="AZ14" s="4">
        <v>81</v>
      </c>
      <c r="BA14" s="4">
        <v>50</v>
      </c>
      <c r="BB14" s="4">
        <v>4</v>
      </c>
      <c r="BC14" s="4">
        <v>3</v>
      </c>
      <c r="BD14" s="4">
        <v>0</v>
      </c>
      <c r="BE14" s="4">
        <v>20</v>
      </c>
      <c r="BF14" s="4">
        <v>5</v>
      </c>
      <c r="BG14" s="4">
        <v>239</v>
      </c>
      <c r="BH14" s="4">
        <v>192</v>
      </c>
      <c r="BI14" s="4">
        <v>42</v>
      </c>
      <c r="BJ14" s="4">
        <v>101</v>
      </c>
      <c r="BK14" s="4">
        <v>203</v>
      </c>
      <c r="BL14" s="4">
        <v>203</v>
      </c>
      <c r="BM14" s="4">
        <v>149</v>
      </c>
      <c r="BN14" s="4">
        <v>112</v>
      </c>
      <c r="BO14" s="4">
        <v>143</v>
      </c>
      <c r="BP14" s="4">
        <v>112</v>
      </c>
      <c r="BQ14" s="4">
        <v>116</v>
      </c>
      <c r="BR14" s="4">
        <v>3</v>
      </c>
      <c r="BS14" s="4">
        <v>266</v>
      </c>
      <c r="BT14" s="4">
        <v>265</v>
      </c>
      <c r="BU14" s="4">
        <v>18</v>
      </c>
      <c r="BV14" s="4">
        <v>512</v>
      </c>
      <c r="BW14" s="4">
        <v>63</v>
      </c>
      <c r="BX14" s="4">
        <v>446</v>
      </c>
      <c r="BY14" s="4">
        <v>53</v>
      </c>
    </row>
    <row r="15" spans="1:77" x14ac:dyDescent="0.35">
      <c r="A15" s="35" t="s">
        <v>341</v>
      </c>
      <c r="B15" s="7">
        <v>0.37708048018435497</v>
      </c>
      <c r="C15" s="7">
        <v>0.81060983962687205</v>
      </c>
      <c r="D15" s="7">
        <v>0.16110996070155001</v>
      </c>
      <c r="E15" s="7">
        <v>0.143882525073148</v>
      </c>
      <c r="F15" s="7">
        <v>3.8305264689502502E-2</v>
      </c>
      <c r="G15" s="7">
        <v>0</v>
      </c>
      <c r="H15" s="7">
        <v>0.45565921280271904</v>
      </c>
      <c r="I15" s="7">
        <v>0.10282785836178901</v>
      </c>
      <c r="J15" s="7">
        <v>0.55347452760565796</v>
      </c>
      <c r="K15" s="7">
        <v>0.169836965415568</v>
      </c>
      <c r="L15" s="7">
        <v>0.23807236580806401</v>
      </c>
      <c r="M15" s="7">
        <v>0.55537896861113301</v>
      </c>
      <c r="N15" s="7">
        <v>0.63943087200820903</v>
      </c>
      <c r="O15" s="7">
        <v>0.69495637056692994</v>
      </c>
      <c r="P15" s="7">
        <v>0.109065893672269</v>
      </c>
      <c r="Q15" s="7">
        <v>0.20502158280288099</v>
      </c>
      <c r="R15" s="7">
        <v>0.11741553178453801</v>
      </c>
      <c r="S15" s="7">
        <v>0.25380174442474301</v>
      </c>
      <c r="T15" s="7">
        <v>0.207940368014086</v>
      </c>
      <c r="U15" s="7">
        <v>0.59570991674947005</v>
      </c>
      <c r="V15" s="7">
        <v>0.50567471355479499</v>
      </c>
      <c r="W15" s="7">
        <v>0.39126706105160897</v>
      </c>
      <c r="X15" s="7">
        <v>0.36352636561754204</v>
      </c>
      <c r="Y15" s="7">
        <v>0.32294044230615299</v>
      </c>
      <c r="Z15" s="7">
        <v>0.34309999872514602</v>
      </c>
      <c r="AA15" s="7">
        <v>0.35410376925744202</v>
      </c>
      <c r="AB15" s="7">
        <v>0.36648679651972998</v>
      </c>
      <c r="AC15" s="7">
        <v>0.49430241336657998</v>
      </c>
      <c r="AD15" s="7">
        <v>0.35046711582907297</v>
      </c>
      <c r="AE15" s="7">
        <v>0.37404986013699104</v>
      </c>
      <c r="AF15" s="7">
        <v>0.41386778563365395</v>
      </c>
      <c r="AG15" s="7">
        <v>0.40555846366163201</v>
      </c>
      <c r="AH15" s="7">
        <v>0.34582635519891497</v>
      </c>
      <c r="AI15" s="7">
        <v>0.26080846293967697</v>
      </c>
      <c r="AJ15" s="7">
        <v>0.52702081576070203</v>
      </c>
      <c r="AK15" s="7">
        <v>0.35416303703660601</v>
      </c>
      <c r="AL15" s="7">
        <v>0.35435393737253101</v>
      </c>
      <c r="AM15" s="7">
        <v>0.51840347703795997</v>
      </c>
      <c r="AN15" s="7">
        <v>0.30786219314581798</v>
      </c>
      <c r="AO15" s="7">
        <v>0.31503465583611201</v>
      </c>
      <c r="AP15" s="7">
        <v>0.45138092207411196</v>
      </c>
      <c r="AQ15" s="7">
        <v>0.30903986300560599</v>
      </c>
      <c r="AR15" s="7">
        <v>0.33810297431888403</v>
      </c>
      <c r="AS15" s="7">
        <v>0.51840347703795997</v>
      </c>
      <c r="AT15" s="7">
        <v>0.30786219314581798</v>
      </c>
      <c r="AU15" s="7">
        <v>0.31503465583611201</v>
      </c>
      <c r="AV15" s="7">
        <v>0.40611548342920201</v>
      </c>
      <c r="AW15" s="7">
        <v>0.32205714365954302</v>
      </c>
      <c r="AX15" s="7">
        <v>0.67769150961841007</v>
      </c>
      <c r="AY15" s="7">
        <v>0.14476384342051499</v>
      </c>
      <c r="AZ15" s="7">
        <v>0.15369983026818798</v>
      </c>
      <c r="BA15" s="7">
        <v>4.4929471992638303E-2</v>
      </c>
      <c r="BB15" s="7">
        <v>0</v>
      </c>
      <c r="BC15" s="7">
        <v>0.48208409140698699</v>
      </c>
      <c r="BD15" s="7">
        <v>0.52955879626927393</v>
      </c>
      <c r="BE15" s="7">
        <v>0.18569107719443298</v>
      </c>
      <c r="BF15" s="7">
        <v>0.36406004983163903</v>
      </c>
      <c r="BG15" s="7">
        <v>0.42106392777190699</v>
      </c>
      <c r="BH15" s="7">
        <v>0.32621387983427702</v>
      </c>
      <c r="BI15" s="7">
        <v>0.388364870352994</v>
      </c>
      <c r="BJ15" s="7">
        <v>0.38826130724761398</v>
      </c>
      <c r="BK15" s="7">
        <v>0.36484087990403802</v>
      </c>
      <c r="BL15" s="7">
        <v>0.37249428479377</v>
      </c>
      <c r="BM15" s="7">
        <v>0.38540107289991399</v>
      </c>
      <c r="BN15" s="7">
        <v>0.37352033731516998</v>
      </c>
      <c r="BO15" s="7">
        <v>0.31951019478341303</v>
      </c>
      <c r="BP15" s="7">
        <v>0.37257553906414104</v>
      </c>
      <c r="BQ15" s="7">
        <v>0.47046389198766198</v>
      </c>
      <c r="BR15" s="7">
        <v>0.85171510302041498</v>
      </c>
      <c r="BS15" s="7">
        <v>0.17183829660629102</v>
      </c>
      <c r="BT15" s="7">
        <v>9.1134811742228108E-2</v>
      </c>
      <c r="BU15" s="7">
        <v>0.80379514988356704</v>
      </c>
      <c r="BV15" s="7">
        <v>4.34682340321699E-2</v>
      </c>
      <c r="BW15" s="7">
        <v>0.42779850574448297</v>
      </c>
      <c r="BX15" s="7">
        <v>0.37909886456302999</v>
      </c>
      <c r="BY15" s="7">
        <v>0.33668630084675</v>
      </c>
    </row>
    <row r="16" spans="1:77" x14ac:dyDescent="0.35">
      <c r="A16" s="35"/>
      <c r="B16" s="4">
        <v>756</v>
      </c>
      <c r="C16" s="4">
        <v>494</v>
      </c>
      <c r="D16" s="4">
        <v>89</v>
      </c>
      <c r="E16" s="4">
        <v>19</v>
      </c>
      <c r="F16" s="4">
        <v>2</v>
      </c>
      <c r="G16" s="4">
        <v>0</v>
      </c>
      <c r="H16" s="4">
        <v>19</v>
      </c>
      <c r="I16" s="4">
        <v>9</v>
      </c>
      <c r="J16" s="4">
        <v>24</v>
      </c>
      <c r="K16" s="4">
        <v>5</v>
      </c>
      <c r="L16" s="4">
        <v>169</v>
      </c>
      <c r="M16" s="4">
        <v>424</v>
      </c>
      <c r="N16" s="4">
        <v>100</v>
      </c>
      <c r="O16" s="4">
        <v>343</v>
      </c>
      <c r="P16" s="4">
        <v>33</v>
      </c>
      <c r="Q16" s="4">
        <v>26</v>
      </c>
      <c r="R16" s="4">
        <v>16</v>
      </c>
      <c r="S16" s="4">
        <v>118</v>
      </c>
      <c r="T16" s="4">
        <v>51</v>
      </c>
      <c r="U16" s="4">
        <v>251</v>
      </c>
      <c r="V16" s="4">
        <v>173</v>
      </c>
      <c r="W16" s="4">
        <v>383</v>
      </c>
      <c r="X16" s="4">
        <v>373</v>
      </c>
      <c r="Y16" s="4">
        <v>180</v>
      </c>
      <c r="Z16" s="4">
        <v>110</v>
      </c>
      <c r="AA16" s="4">
        <v>122</v>
      </c>
      <c r="AB16" s="4">
        <v>122</v>
      </c>
      <c r="AC16" s="4">
        <v>222</v>
      </c>
      <c r="AD16" s="4">
        <v>163</v>
      </c>
      <c r="AE16" s="4">
        <v>121</v>
      </c>
      <c r="AF16" s="4">
        <v>109</v>
      </c>
      <c r="AG16" s="4">
        <v>256</v>
      </c>
      <c r="AH16" s="4">
        <v>33</v>
      </c>
      <c r="AI16" s="4">
        <v>44</v>
      </c>
      <c r="AJ16" s="4">
        <v>29</v>
      </c>
      <c r="AK16" s="4">
        <v>233</v>
      </c>
      <c r="AL16" s="4">
        <v>197</v>
      </c>
      <c r="AM16" s="4">
        <v>73</v>
      </c>
      <c r="AN16" s="4">
        <v>120</v>
      </c>
      <c r="AO16" s="4">
        <v>41</v>
      </c>
      <c r="AP16" s="4">
        <v>60</v>
      </c>
      <c r="AQ16" s="4">
        <v>63</v>
      </c>
      <c r="AR16" s="4">
        <v>74</v>
      </c>
      <c r="AS16" s="4">
        <v>73</v>
      </c>
      <c r="AT16" s="4">
        <v>120</v>
      </c>
      <c r="AU16" s="4">
        <v>41</v>
      </c>
      <c r="AV16" s="4">
        <v>87</v>
      </c>
      <c r="AW16" s="4">
        <v>110</v>
      </c>
      <c r="AX16" s="4">
        <v>454</v>
      </c>
      <c r="AY16" s="4">
        <v>71</v>
      </c>
      <c r="AZ16" s="4">
        <v>27</v>
      </c>
      <c r="BA16" s="4">
        <v>3</v>
      </c>
      <c r="BB16" s="4">
        <v>0</v>
      </c>
      <c r="BC16" s="4">
        <v>15</v>
      </c>
      <c r="BD16" s="4">
        <v>4</v>
      </c>
      <c r="BE16" s="4">
        <v>8</v>
      </c>
      <c r="BF16" s="4">
        <v>4</v>
      </c>
      <c r="BG16" s="4">
        <v>390</v>
      </c>
      <c r="BH16" s="4">
        <v>215</v>
      </c>
      <c r="BI16" s="4">
        <v>58</v>
      </c>
      <c r="BJ16" s="4">
        <v>147</v>
      </c>
      <c r="BK16" s="4">
        <v>262</v>
      </c>
      <c r="BL16" s="4">
        <v>280</v>
      </c>
      <c r="BM16" s="4">
        <v>184</v>
      </c>
      <c r="BN16" s="4">
        <v>158</v>
      </c>
      <c r="BO16" s="4">
        <v>156</v>
      </c>
      <c r="BP16" s="4">
        <v>153</v>
      </c>
      <c r="BQ16" s="4">
        <v>216</v>
      </c>
      <c r="BR16" s="4">
        <v>563</v>
      </c>
      <c r="BS16" s="4">
        <v>92</v>
      </c>
      <c r="BT16" s="4">
        <v>52</v>
      </c>
      <c r="BU16" s="4">
        <v>646</v>
      </c>
      <c r="BV16" s="4">
        <v>35</v>
      </c>
      <c r="BW16" s="4">
        <v>83</v>
      </c>
      <c r="BX16" s="4">
        <v>566</v>
      </c>
      <c r="BY16" s="4">
        <v>107</v>
      </c>
    </row>
    <row r="17" spans="1:77" x14ac:dyDescent="0.35">
      <c r="A17" s="35" t="s">
        <v>342</v>
      </c>
      <c r="B17" s="7">
        <v>0.43401735715210399</v>
      </c>
      <c r="C17" s="7">
        <v>8.017163064689431E-2</v>
      </c>
      <c r="D17" s="7">
        <v>0.70901482280785999</v>
      </c>
      <c r="E17" s="7">
        <v>0.57098198767415997</v>
      </c>
      <c r="F17" s="7">
        <v>0.83877651655078589</v>
      </c>
      <c r="G17" s="7">
        <v>0.84007720271560904</v>
      </c>
      <c r="H17" s="7">
        <v>0.11404020105677701</v>
      </c>
      <c r="I17" s="7">
        <v>0.76234800847600193</v>
      </c>
      <c r="J17" s="7">
        <v>0.42930838668718996</v>
      </c>
      <c r="K17" s="7">
        <v>0.76652771120736107</v>
      </c>
      <c r="L17" s="7">
        <v>0.61911228765833992</v>
      </c>
      <c r="M17" s="7">
        <v>0.29765500020708702</v>
      </c>
      <c r="N17" s="7">
        <v>0.22471726576807399</v>
      </c>
      <c r="O17" s="7">
        <v>0.16784964152747603</v>
      </c>
      <c r="P17" s="7">
        <v>0.79148680326600096</v>
      </c>
      <c r="Q17" s="7">
        <v>0.62885310532008398</v>
      </c>
      <c r="R17" s="7">
        <v>0.67753284249063495</v>
      </c>
      <c r="S17" s="7">
        <v>0.614032395574166</v>
      </c>
      <c r="T17" s="7">
        <v>0.62884358733674395</v>
      </c>
      <c r="U17" s="7">
        <v>0.28037095338817097</v>
      </c>
      <c r="V17" s="7">
        <v>0.31895602860211697</v>
      </c>
      <c r="W17" s="7">
        <v>0.43089590513749798</v>
      </c>
      <c r="X17" s="7">
        <v>0.43699964855950102</v>
      </c>
      <c r="Y17" s="7">
        <v>0.41197576316787499</v>
      </c>
      <c r="Z17" s="7">
        <v>0.45151551008344804</v>
      </c>
      <c r="AA17" s="7">
        <v>0.49418791362800102</v>
      </c>
      <c r="AB17" s="7">
        <v>0.44806407472043397</v>
      </c>
      <c r="AC17" s="7">
        <v>0.39218827668052597</v>
      </c>
      <c r="AD17" s="7">
        <v>0.45307670656335702</v>
      </c>
      <c r="AE17" s="7">
        <v>0.34660800150055798</v>
      </c>
      <c r="AF17" s="7">
        <v>0.45781736559687602</v>
      </c>
      <c r="AG17" s="7">
        <v>0.42443394879853003</v>
      </c>
      <c r="AH17" s="7">
        <v>0.50519700496170206</v>
      </c>
      <c r="AI17" s="7">
        <v>0.57032720688907701</v>
      </c>
      <c r="AJ17" s="7">
        <v>0.239330678813159</v>
      </c>
      <c r="AK17" s="7">
        <v>0.43530404385393401</v>
      </c>
      <c r="AL17" s="7">
        <v>0.435139970328907</v>
      </c>
      <c r="AM17" s="7">
        <v>0.23669457164903601</v>
      </c>
      <c r="AN17" s="7">
        <v>0.50725026540643803</v>
      </c>
      <c r="AO17" s="7">
        <v>0.43487425098672394</v>
      </c>
      <c r="AP17" s="7">
        <v>0.34738116215695297</v>
      </c>
      <c r="AQ17" s="7">
        <v>0.44156487127318994</v>
      </c>
      <c r="AR17" s="7">
        <v>0.48193971358869597</v>
      </c>
      <c r="AS17" s="7">
        <v>0.23669457164903601</v>
      </c>
      <c r="AT17" s="7">
        <v>0.50725026540643803</v>
      </c>
      <c r="AU17" s="7">
        <v>0.43487425098672394</v>
      </c>
      <c r="AV17" s="7">
        <v>0.38761423308409199</v>
      </c>
      <c r="AW17" s="7">
        <v>0.46479381664510699</v>
      </c>
      <c r="AX17" s="7">
        <v>0.18791167565692099</v>
      </c>
      <c r="AY17" s="7">
        <v>0.73928249032891802</v>
      </c>
      <c r="AZ17" s="7">
        <v>0.63258023593679102</v>
      </c>
      <c r="BA17" s="7">
        <v>0.88713704843478391</v>
      </c>
      <c r="BB17" s="7">
        <v>0.72024898401993498</v>
      </c>
      <c r="BC17" s="7">
        <v>0.21440461800887298</v>
      </c>
      <c r="BD17" s="7">
        <v>0.12732249004903098</v>
      </c>
      <c r="BE17" s="7">
        <v>0.64451432077506199</v>
      </c>
      <c r="BF17" s="7">
        <v>0.57622415084954492</v>
      </c>
      <c r="BG17" s="7">
        <v>0.39882960567984099</v>
      </c>
      <c r="BH17" s="7">
        <v>0.47709638689712203</v>
      </c>
      <c r="BI17" s="7">
        <v>0.36391998724937502</v>
      </c>
      <c r="BJ17" s="7">
        <v>0.38625045767650595</v>
      </c>
      <c r="BK17" s="7">
        <v>0.43523348537083995</v>
      </c>
      <c r="BL17" s="7">
        <v>0.437850520111908</v>
      </c>
      <c r="BM17" s="7">
        <v>0.44689210001420498</v>
      </c>
      <c r="BN17" s="7">
        <v>0.386623220819519</v>
      </c>
      <c r="BO17" s="7">
        <v>0.48710077678963304</v>
      </c>
      <c r="BP17" s="7">
        <v>0.42354632360808897</v>
      </c>
      <c r="BQ17" s="7">
        <v>0.40376861924838897</v>
      </c>
      <c r="BR17" s="7">
        <v>3.2797715369948598E-2</v>
      </c>
      <c r="BS17" s="7">
        <v>0.70468776193580396</v>
      </c>
      <c r="BT17" s="7">
        <v>0.70545694989873098</v>
      </c>
      <c r="BU17" s="7">
        <v>6.9792683346100004E-2</v>
      </c>
      <c r="BV17" s="7">
        <v>0.8723014409706209</v>
      </c>
      <c r="BW17" s="7">
        <v>0.47746017329962798</v>
      </c>
      <c r="BX17" s="7">
        <v>0.45680329929001201</v>
      </c>
      <c r="BY17" s="7">
        <v>0.300363001004118</v>
      </c>
    </row>
    <row r="18" spans="1:77" x14ac:dyDescent="0.35">
      <c r="A18" s="35"/>
      <c r="B18" s="4">
        <v>870</v>
      </c>
      <c r="C18" s="4">
        <v>49</v>
      </c>
      <c r="D18" s="4">
        <v>392</v>
      </c>
      <c r="E18" s="4">
        <v>77</v>
      </c>
      <c r="F18" s="4">
        <v>52</v>
      </c>
      <c r="G18" s="4">
        <v>11</v>
      </c>
      <c r="H18" s="4">
        <v>5</v>
      </c>
      <c r="I18" s="4">
        <v>70</v>
      </c>
      <c r="J18" s="4">
        <v>18</v>
      </c>
      <c r="K18" s="4">
        <v>22</v>
      </c>
      <c r="L18" s="4">
        <v>439</v>
      </c>
      <c r="M18" s="4">
        <v>228</v>
      </c>
      <c r="N18" s="4">
        <v>35</v>
      </c>
      <c r="O18" s="4">
        <v>83</v>
      </c>
      <c r="P18" s="4">
        <v>241</v>
      </c>
      <c r="Q18" s="4">
        <v>79</v>
      </c>
      <c r="R18" s="4">
        <v>90</v>
      </c>
      <c r="S18" s="4">
        <v>286</v>
      </c>
      <c r="T18" s="4">
        <v>153</v>
      </c>
      <c r="U18" s="4">
        <v>118</v>
      </c>
      <c r="V18" s="4">
        <v>109</v>
      </c>
      <c r="W18" s="4">
        <v>422</v>
      </c>
      <c r="X18" s="4">
        <v>448</v>
      </c>
      <c r="Y18" s="4">
        <v>230</v>
      </c>
      <c r="Z18" s="4">
        <v>145</v>
      </c>
      <c r="AA18" s="4">
        <v>170</v>
      </c>
      <c r="AB18" s="4">
        <v>149</v>
      </c>
      <c r="AC18" s="4">
        <v>176</v>
      </c>
      <c r="AD18" s="4">
        <v>211</v>
      </c>
      <c r="AE18" s="4">
        <v>112</v>
      </c>
      <c r="AF18" s="4">
        <v>121</v>
      </c>
      <c r="AG18" s="4">
        <v>268</v>
      </c>
      <c r="AH18" s="4">
        <v>48</v>
      </c>
      <c r="AI18" s="4">
        <v>96</v>
      </c>
      <c r="AJ18" s="4">
        <v>13</v>
      </c>
      <c r="AK18" s="4">
        <v>287</v>
      </c>
      <c r="AL18" s="4">
        <v>242</v>
      </c>
      <c r="AM18" s="4">
        <v>33</v>
      </c>
      <c r="AN18" s="4">
        <v>197</v>
      </c>
      <c r="AO18" s="4">
        <v>56</v>
      </c>
      <c r="AP18" s="4">
        <v>46</v>
      </c>
      <c r="AQ18" s="4">
        <v>90</v>
      </c>
      <c r="AR18" s="4">
        <v>106</v>
      </c>
      <c r="AS18" s="4">
        <v>33</v>
      </c>
      <c r="AT18" s="4">
        <v>197</v>
      </c>
      <c r="AU18" s="4">
        <v>56</v>
      </c>
      <c r="AV18" s="4">
        <v>83</v>
      </c>
      <c r="AW18" s="4">
        <v>159</v>
      </c>
      <c r="AX18" s="4">
        <v>126</v>
      </c>
      <c r="AY18" s="4">
        <v>365</v>
      </c>
      <c r="AZ18" s="4">
        <v>112</v>
      </c>
      <c r="BA18" s="4">
        <v>53</v>
      </c>
      <c r="BB18" s="4">
        <v>5</v>
      </c>
      <c r="BC18" s="4">
        <v>7</v>
      </c>
      <c r="BD18" s="4">
        <v>1</v>
      </c>
      <c r="BE18" s="4">
        <v>27</v>
      </c>
      <c r="BF18" s="4">
        <v>7</v>
      </c>
      <c r="BG18" s="4">
        <v>369</v>
      </c>
      <c r="BH18" s="4">
        <v>314</v>
      </c>
      <c r="BI18" s="4">
        <v>55</v>
      </c>
      <c r="BJ18" s="4">
        <v>146</v>
      </c>
      <c r="BK18" s="4">
        <v>313</v>
      </c>
      <c r="BL18" s="4">
        <v>329</v>
      </c>
      <c r="BM18" s="4">
        <v>214</v>
      </c>
      <c r="BN18" s="4">
        <v>163</v>
      </c>
      <c r="BO18" s="4">
        <v>238</v>
      </c>
      <c r="BP18" s="4">
        <v>174</v>
      </c>
      <c r="BQ18" s="4">
        <v>185</v>
      </c>
      <c r="BR18" s="4">
        <v>22</v>
      </c>
      <c r="BS18" s="4">
        <v>376</v>
      </c>
      <c r="BT18" s="4">
        <v>403</v>
      </c>
      <c r="BU18" s="4">
        <v>56</v>
      </c>
      <c r="BV18" s="4">
        <v>699</v>
      </c>
      <c r="BW18" s="4">
        <v>92</v>
      </c>
      <c r="BX18" s="4">
        <v>682</v>
      </c>
      <c r="BY18" s="4">
        <v>95</v>
      </c>
    </row>
    <row r="20" spans="1:77" x14ac:dyDescent="0.35">
      <c r="A20" s="8" t="s">
        <v>284</v>
      </c>
    </row>
  </sheetData>
  <mergeCells count="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0" location="'Index'!A1" display="Return to index" xr:uid="{BF52E99C-0857-42A8-B22A-52515729228A}"/>
  </hyperlink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Y20"/>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344</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336</v>
      </c>
      <c r="B5" s="7">
        <v>5.8661091134004299E-2</v>
      </c>
      <c r="C5" s="7">
        <v>4.0164485578563405E-2</v>
      </c>
      <c r="D5" s="7">
        <v>0.12912358749983299</v>
      </c>
      <c r="E5" s="7">
        <v>7.1151567627733905E-2</v>
      </c>
      <c r="F5" s="7">
        <v>9.2423080287223902E-3</v>
      </c>
      <c r="G5" s="7">
        <v>0</v>
      </c>
      <c r="H5" s="7">
        <v>6.2590439907475995E-2</v>
      </c>
      <c r="I5" s="7">
        <v>2.3758656944097799E-2</v>
      </c>
      <c r="J5" s="7">
        <v>7.9652652810979704E-3</v>
      </c>
      <c r="K5" s="7">
        <v>0</v>
      </c>
      <c r="L5" s="7">
        <v>8.1970014008827988E-2</v>
      </c>
      <c r="M5" s="7">
        <v>3.8134548383899701E-2</v>
      </c>
      <c r="N5" s="7">
        <v>7.5498899551459497E-2</v>
      </c>
      <c r="O5" s="7">
        <v>2.2620937955501498E-2</v>
      </c>
      <c r="P5" s="7">
        <v>0.10256907739538899</v>
      </c>
      <c r="Q5" s="7">
        <v>0.125506461696237</v>
      </c>
      <c r="R5" s="7">
        <v>5.6051203889753501E-2</v>
      </c>
      <c r="S5" s="7">
        <v>7.2170996496296796E-2</v>
      </c>
      <c r="T5" s="7">
        <v>0.100741510408416</v>
      </c>
      <c r="U5" s="7">
        <v>3.3237180120155696E-2</v>
      </c>
      <c r="V5" s="7">
        <v>4.4170112944668799E-2</v>
      </c>
      <c r="W5" s="7">
        <v>7.5223731474764494E-2</v>
      </c>
      <c r="X5" s="7">
        <v>4.2836846602628896E-2</v>
      </c>
      <c r="Y5" s="7">
        <v>6.7689109890048602E-2</v>
      </c>
      <c r="Z5" s="7">
        <v>9.7770988874139209E-2</v>
      </c>
      <c r="AA5" s="7">
        <v>6.9369753584787502E-2</v>
      </c>
      <c r="AB5" s="7">
        <v>4.7999915389702295E-2</v>
      </c>
      <c r="AC5" s="7">
        <v>1.9161386916595101E-2</v>
      </c>
      <c r="AD5" s="7">
        <v>6.6939485165124699E-2</v>
      </c>
      <c r="AE5" s="7">
        <v>6.6337738620080702E-2</v>
      </c>
      <c r="AF5" s="7">
        <v>0.110475636971666</v>
      </c>
      <c r="AG5" s="7">
        <v>4.0902737453912194E-2</v>
      </c>
      <c r="AH5" s="7">
        <v>4.5944075560576295E-2</v>
      </c>
      <c r="AI5" s="7">
        <v>1.6945431630781799E-2</v>
      </c>
      <c r="AJ5" s="7">
        <v>4.9423271684085307E-2</v>
      </c>
      <c r="AK5" s="7">
        <v>6.2888532498629107E-2</v>
      </c>
      <c r="AL5" s="7">
        <v>6.4540647149007105E-2</v>
      </c>
      <c r="AM5" s="7">
        <v>0.122871517230581</v>
      </c>
      <c r="AN5" s="7">
        <v>3.9103741123134597E-2</v>
      </c>
      <c r="AO5" s="7">
        <v>6.9170391227042702E-2</v>
      </c>
      <c r="AP5" s="7">
        <v>8.1632471192533806E-2</v>
      </c>
      <c r="AQ5" s="7">
        <v>4.5505780316279498E-2</v>
      </c>
      <c r="AR5" s="7">
        <v>7.1943919477445203E-2</v>
      </c>
      <c r="AS5" s="7">
        <v>0.122871517230581</v>
      </c>
      <c r="AT5" s="7">
        <v>3.9103741123134597E-2</v>
      </c>
      <c r="AU5" s="7">
        <v>6.9170391227042702E-2</v>
      </c>
      <c r="AV5" s="7">
        <v>6.5571364023307904E-2</v>
      </c>
      <c r="AW5" s="7">
        <v>6.3897527829708908E-2</v>
      </c>
      <c r="AX5" s="7">
        <v>3.8171575341002302E-2</v>
      </c>
      <c r="AY5" s="7">
        <v>0.102591795148196</v>
      </c>
      <c r="AZ5" s="7">
        <v>4.5723775067232998E-2</v>
      </c>
      <c r="BA5" s="7">
        <v>1.9232874161862701E-2</v>
      </c>
      <c r="BB5" s="7">
        <v>0</v>
      </c>
      <c r="BC5" s="7">
        <v>3.2826228791183104E-2</v>
      </c>
      <c r="BD5" s="7">
        <v>0</v>
      </c>
      <c r="BE5" s="7">
        <v>5.9622749757081796E-2</v>
      </c>
      <c r="BF5" s="7">
        <v>3.3376000103937299E-2</v>
      </c>
      <c r="BG5" s="7">
        <v>4.7552985092859296E-2</v>
      </c>
      <c r="BH5" s="7">
        <v>9.3010850978622592E-2</v>
      </c>
      <c r="BI5" s="7">
        <v>4.1031464580374398E-2</v>
      </c>
      <c r="BJ5" s="7">
        <v>5.2988587898762304E-2</v>
      </c>
      <c r="BK5" s="7">
        <v>8.7972180379509907E-2</v>
      </c>
      <c r="BL5" s="7">
        <v>4.1260628001242E-2</v>
      </c>
      <c r="BM5" s="7">
        <v>4.3150575181807899E-2</v>
      </c>
      <c r="BN5" s="7">
        <v>8.6908068467603905E-2</v>
      </c>
      <c r="BO5" s="7">
        <v>7.9789567963030508E-2</v>
      </c>
      <c r="BP5" s="7">
        <v>3.1347484587972402E-2</v>
      </c>
      <c r="BQ5" s="7">
        <v>5.0962746890385005E-2</v>
      </c>
      <c r="BR5" s="7">
        <v>4.2615421830958705E-2</v>
      </c>
      <c r="BS5" s="7">
        <v>0.149823166207321</v>
      </c>
      <c r="BT5" s="7">
        <v>8.1269552352431201E-3</v>
      </c>
      <c r="BU5" s="7">
        <v>5.4521404887605297E-2</v>
      </c>
      <c r="BV5" s="7">
        <v>6.7429421163989103E-2</v>
      </c>
      <c r="BW5" s="7">
        <v>9.9970971328277591E-2</v>
      </c>
      <c r="BX5" s="7">
        <v>5.2684774135471006E-2</v>
      </c>
      <c r="BY5" s="7">
        <v>6.1606564529681697E-2</v>
      </c>
    </row>
    <row r="6" spans="1:77" x14ac:dyDescent="0.35">
      <c r="A6" s="35"/>
      <c r="B6" s="4">
        <v>118</v>
      </c>
      <c r="C6" s="4">
        <v>24</v>
      </c>
      <c r="D6" s="4">
        <v>71</v>
      </c>
      <c r="E6" s="4">
        <v>10</v>
      </c>
      <c r="F6" s="4">
        <v>1</v>
      </c>
      <c r="G6" s="4">
        <v>0</v>
      </c>
      <c r="H6" s="4">
        <v>3</v>
      </c>
      <c r="I6" s="4">
        <v>2</v>
      </c>
      <c r="J6" s="4">
        <v>0</v>
      </c>
      <c r="K6" s="4">
        <v>0</v>
      </c>
      <c r="L6" s="4">
        <v>58</v>
      </c>
      <c r="M6" s="4">
        <v>29</v>
      </c>
      <c r="N6" s="4">
        <v>12</v>
      </c>
      <c r="O6" s="4">
        <v>11</v>
      </c>
      <c r="P6" s="4">
        <v>31</v>
      </c>
      <c r="Q6" s="4">
        <v>16</v>
      </c>
      <c r="R6" s="4">
        <v>7</v>
      </c>
      <c r="S6" s="4">
        <v>34</v>
      </c>
      <c r="T6" s="4">
        <v>24</v>
      </c>
      <c r="U6" s="4">
        <v>14</v>
      </c>
      <c r="V6" s="4">
        <v>15</v>
      </c>
      <c r="W6" s="4">
        <v>74</v>
      </c>
      <c r="X6" s="4">
        <v>44</v>
      </c>
      <c r="Y6" s="4">
        <v>38</v>
      </c>
      <c r="Z6" s="4">
        <v>31</v>
      </c>
      <c r="AA6" s="4">
        <v>24</v>
      </c>
      <c r="AB6" s="4">
        <v>16</v>
      </c>
      <c r="AC6" s="4">
        <v>9</v>
      </c>
      <c r="AD6" s="4">
        <v>31</v>
      </c>
      <c r="AE6" s="4">
        <v>21</v>
      </c>
      <c r="AF6" s="4">
        <v>29</v>
      </c>
      <c r="AG6" s="4">
        <v>26</v>
      </c>
      <c r="AH6" s="4">
        <v>4</v>
      </c>
      <c r="AI6" s="4">
        <v>3</v>
      </c>
      <c r="AJ6" s="4">
        <v>3</v>
      </c>
      <c r="AK6" s="4">
        <v>41</v>
      </c>
      <c r="AL6" s="4">
        <v>36</v>
      </c>
      <c r="AM6" s="4">
        <v>17</v>
      </c>
      <c r="AN6" s="4">
        <v>15</v>
      </c>
      <c r="AO6" s="4">
        <v>9</v>
      </c>
      <c r="AP6" s="4">
        <v>11</v>
      </c>
      <c r="AQ6" s="4">
        <v>9</v>
      </c>
      <c r="AR6" s="4">
        <v>16</v>
      </c>
      <c r="AS6" s="4">
        <v>17</v>
      </c>
      <c r="AT6" s="4">
        <v>15</v>
      </c>
      <c r="AU6" s="4">
        <v>9</v>
      </c>
      <c r="AV6" s="4">
        <v>14</v>
      </c>
      <c r="AW6" s="4">
        <v>22</v>
      </c>
      <c r="AX6" s="4">
        <v>26</v>
      </c>
      <c r="AY6" s="4">
        <v>51</v>
      </c>
      <c r="AZ6" s="4">
        <v>8</v>
      </c>
      <c r="BA6" s="4">
        <v>1</v>
      </c>
      <c r="BB6" s="4">
        <v>0</v>
      </c>
      <c r="BC6" s="4">
        <v>1</v>
      </c>
      <c r="BD6" s="4">
        <v>0</v>
      </c>
      <c r="BE6" s="4">
        <v>2</v>
      </c>
      <c r="BF6" s="4">
        <v>0</v>
      </c>
      <c r="BG6" s="4">
        <v>44</v>
      </c>
      <c r="BH6" s="4">
        <v>61</v>
      </c>
      <c r="BI6" s="4">
        <v>6</v>
      </c>
      <c r="BJ6" s="4">
        <v>20</v>
      </c>
      <c r="BK6" s="4">
        <v>63</v>
      </c>
      <c r="BL6" s="4">
        <v>31</v>
      </c>
      <c r="BM6" s="4">
        <v>21</v>
      </c>
      <c r="BN6" s="4">
        <v>37</v>
      </c>
      <c r="BO6" s="4">
        <v>39</v>
      </c>
      <c r="BP6" s="4">
        <v>13</v>
      </c>
      <c r="BQ6" s="4">
        <v>23</v>
      </c>
      <c r="BR6" s="4">
        <v>28</v>
      </c>
      <c r="BS6" s="4">
        <v>80</v>
      </c>
      <c r="BT6" s="4">
        <v>5</v>
      </c>
      <c r="BU6" s="4">
        <v>44</v>
      </c>
      <c r="BV6" s="4">
        <v>54</v>
      </c>
      <c r="BW6" s="4">
        <v>19</v>
      </c>
      <c r="BX6" s="4">
        <v>79</v>
      </c>
      <c r="BY6" s="4">
        <v>20</v>
      </c>
    </row>
    <row r="7" spans="1:77" x14ac:dyDescent="0.35">
      <c r="A7" s="35" t="s">
        <v>337</v>
      </c>
      <c r="B7" s="7">
        <v>0.23438375547677801</v>
      </c>
      <c r="C7" s="7">
        <v>0.136422704197428</v>
      </c>
      <c r="D7" s="7">
        <v>0.41480892234574201</v>
      </c>
      <c r="E7" s="7">
        <v>0.32664821839549096</v>
      </c>
      <c r="F7" s="7">
        <v>0.15790964291852</v>
      </c>
      <c r="G7" s="7">
        <v>0.11084797872876199</v>
      </c>
      <c r="H7" s="7">
        <v>0.22757996349314699</v>
      </c>
      <c r="I7" s="7">
        <v>0.24426655048083201</v>
      </c>
      <c r="J7" s="7">
        <v>0.113854660804092</v>
      </c>
      <c r="K7" s="7">
        <v>5.6392406190896596E-2</v>
      </c>
      <c r="L7" s="7">
        <v>0.27498054322010096</v>
      </c>
      <c r="M7" s="7">
        <v>0.136514446187706</v>
      </c>
      <c r="N7" s="7">
        <v>0.17628433315863601</v>
      </c>
      <c r="O7" s="7">
        <v>0.107039886058579</v>
      </c>
      <c r="P7" s="7">
        <v>0.34392105605615197</v>
      </c>
      <c r="Q7" s="7">
        <v>0.28027840537400101</v>
      </c>
      <c r="R7" s="7">
        <v>0.29165069917085401</v>
      </c>
      <c r="S7" s="7">
        <v>0.30200741038733403</v>
      </c>
      <c r="T7" s="7">
        <v>0.22320650168246101</v>
      </c>
      <c r="U7" s="7">
        <v>0.13591312040321701</v>
      </c>
      <c r="V7" s="7">
        <v>0.13725552596747401</v>
      </c>
      <c r="W7" s="7">
        <v>0.265425063009263</v>
      </c>
      <c r="X7" s="7">
        <v>0.20472633184976999</v>
      </c>
      <c r="Y7" s="7">
        <v>0.33661638291748402</v>
      </c>
      <c r="Z7" s="7">
        <v>0.27179967647624698</v>
      </c>
      <c r="AA7" s="7">
        <v>0.18369606630938498</v>
      </c>
      <c r="AB7" s="7">
        <v>0.153926551106152</v>
      </c>
      <c r="AC7" s="7">
        <v>0.179230609386515</v>
      </c>
      <c r="AD7" s="7">
        <v>0.19629429920815</v>
      </c>
      <c r="AE7" s="7">
        <v>0.22692988586906299</v>
      </c>
      <c r="AF7" s="7">
        <v>0.29342697324628503</v>
      </c>
      <c r="AG7" s="7">
        <v>0.25325025050731198</v>
      </c>
      <c r="AH7" s="7">
        <v>0.27938763365737701</v>
      </c>
      <c r="AI7" s="7">
        <v>0.13840095403448699</v>
      </c>
      <c r="AJ7" s="7">
        <v>0.31630959251303198</v>
      </c>
      <c r="AK7" s="7">
        <v>0.29101363497502097</v>
      </c>
      <c r="AL7" s="7">
        <v>0.224223920300091</v>
      </c>
      <c r="AM7" s="7">
        <v>0.40512902188540501</v>
      </c>
      <c r="AN7" s="7">
        <v>0.28425688857357501</v>
      </c>
      <c r="AO7" s="7">
        <v>0.18778287113708297</v>
      </c>
      <c r="AP7" s="7">
        <v>0.225448820018917</v>
      </c>
      <c r="AQ7" s="7">
        <v>0.23616984976125199</v>
      </c>
      <c r="AR7" s="7">
        <v>0.212391648593381</v>
      </c>
      <c r="AS7" s="7">
        <v>0.40512902188540501</v>
      </c>
      <c r="AT7" s="7">
        <v>0.28425688857357501</v>
      </c>
      <c r="AU7" s="7">
        <v>0.18778287113708297</v>
      </c>
      <c r="AV7" s="7">
        <v>0.19183859447138801</v>
      </c>
      <c r="AW7" s="7">
        <v>0.24443085512526599</v>
      </c>
      <c r="AX7" s="7">
        <v>0.127207054679052</v>
      </c>
      <c r="AY7" s="7">
        <v>0.33875841227081499</v>
      </c>
      <c r="AZ7" s="7">
        <v>0.29420045232558301</v>
      </c>
      <c r="BA7" s="7">
        <v>0.12065527633114699</v>
      </c>
      <c r="BB7" s="7">
        <v>0</v>
      </c>
      <c r="BC7" s="7">
        <v>8.1894093536598489E-2</v>
      </c>
      <c r="BD7" s="7">
        <v>0.12959338386761299</v>
      </c>
      <c r="BE7" s="7">
        <v>0.23767183500972902</v>
      </c>
      <c r="BF7" s="7">
        <v>0.11545881448921101</v>
      </c>
      <c r="BG7" s="7">
        <v>0.22904521472780501</v>
      </c>
      <c r="BH7" s="7">
        <v>0.26845177370504503</v>
      </c>
      <c r="BI7" s="7">
        <v>0.20402748703278198</v>
      </c>
      <c r="BJ7" s="7">
        <v>0.216004154798106</v>
      </c>
      <c r="BK7" s="7">
        <v>0.281170118829842</v>
      </c>
      <c r="BL7" s="7">
        <v>0.202745838139127</v>
      </c>
      <c r="BM7" s="7">
        <v>0.20301057289678301</v>
      </c>
      <c r="BN7" s="7">
        <v>0.22824241859698202</v>
      </c>
      <c r="BO7" s="7">
        <v>0.28306986564075098</v>
      </c>
      <c r="BP7" s="7">
        <v>0.22811695852660199</v>
      </c>
      <c r="BQ7" s="7">
        <v>0.21915183617669298</v>
      </c>
      <c r="BR7" s="7">
        <v>0.15141469457633</v>
      </c>
      <c r="BS7" s="7">
        <v>0.52140709760618598</v>
      </c>
      <c r="BT7" s="7">
        <v>0.10209876546431</v>
      </c>
      <c r="BU7" s="7">
        <v>0.21661821439235301</v>
      </c>
      <c r="BV7" s="7">
        <v>0.24376954663929901</v>
      </c>
      <c r="BW7" s="7">
        <v>0.349336743621185</v>
      </c>
      <c r="BX7" s="7">
        <v>0.19689117323261598</v>
      </c>
      <c r="BY7" s="7">
        <v>0.34071827328173199</v>
      </c>
    </row>
    <row r="8" spans="1:77" x14ac:dyDescent="0.35">
      <c r="A8" s="35"/>
      <c r="B8" s="4">
        <v>470</v>
      </c>
      <c r="C8" s="4">
        <v>83</v>
      </c>
      <c r="D8" s="4">
        <v>229</v>
      </c>
      <c r="E8" s="4">
        <v>44</v>
      </c>
      <c r="F8" s="4">
        <v>10</v>
      </c>
      <c r="G8" s="4">
        <v>1</v>
      </c>
      <c r="H8" s="4">
        <v>9</v>
      </c>
      <c r="I8" s="4">
        <v>22</v>
      </c>
      <c r="J8" s="4">
        <v>5</v>
      </c>
      <c r="K8" s="4">
        <v>2</v>
      </c>
      <c r="L8" s="4">
        <v>195</v>
      </c>
      <c r="M8" s="4">
        <v>104</v>
      </c>
      <c r="N8" s="4">
        <v>27</v>
      </c>
      <c r="O8" s="4">
        <v>53</v>
      </c>
      <c r="P8" s="4">
        <v>105</v>
      </c>
      <c r="Q8" s="4">
        <v>35</v>
      </c>
      <c r="R8" s="4">
        <v>39</v>
      </c>
      <c r="S8" s="4">
        <v>141</v>
      </c>
      <c r="T8" s="4">
        <v>54</v>
      </c>
      <c r="U8" s="4">
        <v>57</v>
      </c>
      <c r="V8" s="4">
        <v>47</v>
      </c>
      <c r="W8" s="4">
        <v>260</v>
      </c>
      <c r="X8" s="4">
        <v>210</v>
      </c>
      <c r="Y8" s="4">
        <v>188</v>
      </c>
      <c r="Z8" s="4">
        <v>87</v>
      </c>
      <c r="AA8" s="4">
        <v>63</v>
      </c>
      <c r="AB8" s="4">
        <v>51</v>
      </c>
      <c r="AC8" s="4">
        <v>80</v>
      </c>
      <c r="AD8" s="4">
        <v>91</v>
      </c>
      <c r="AE8" s="4">
        <v>73</v>
      </c>
      <c r="AF8" s="4">
        <v>77</v>
      </c>
      <c r="AG8" s="4">
        <v>160</v>
      </c>
      <c r="AH8" s="4">
        <v>27</v>
      </c>
      <c r="AI8" s="4">
        <v>23</v>
      </c>
      <c r="AJ8" s="4">
        <v>17</v>
      </c>
      <c r="AK8" s="4">
        <v>192</v>
      </c>
      <c r="AL8" s="4">
        <v>125</v>
      </c>
      <c r="AM8" s="4">
        <v>57</v>
      </c>
      <c r="AN8" s="4">
        <v>110</v>
      </c>
      <c r="AO8" s="4">
        <v>24</v>
      </c>
      <c r="AP8" s="4">
        <v>30</v>
      </c>
      <c r="AQ8" s="4">
        <v>48</v>
      </c>
      <c r="AR8" s="4">
        <v>47</v>
      </c>
      <c r="AS8" s="4">
        <v>57</v>
      </c>
      <c r="AT8" s="4">
        <v>110</v>
      </c>
      <c r="AU8" s="4">
        <v>24</v>
      </c>
      <c r="AV8" s="4">
        <v>41</v>
      </c>
      <c r="AW8" s="4">
        <v>84</v>
      </c>
      <c r="AX8" s="4">
        <v>85</v>
      </c>
      <c r="AY8" s="4">
        <v>167</v>
      </c>
      <c r="AZ8" s="4">
        <v>52</v>
      </c>
      <c r="BA8" s="4">
        <v>7</v>
      </c>
      <c r="BB8" s="4">
        <v>0</v>
      </c>
      <c r="BC8" s="4">
        <v>3</v>
      </c>
      <c r="BD8" s="4">
        <v>1</v>
      </c>
      <c r="BE8" s="4">
        <v>10</v>
      </c>
      <c r="BF8" s="4">
        <v>1</v>
      </c>
      <c r="BG8" s="4">
        <v>212</v>
      </c>
      <c r="BH8" s="4">
        <v>177</v>
      </c>
      <c r="BI8" s="4">
        <v>31</v>
      </c>
      <c r="BJ8" s="4">
        <v>82</v>
      </c>
      <c r="BK8" s="4">
        <v>202</v>
      </c>
      <c r="BL8" s="4">
        <v>152</v>
      </c>
      <c r="BM8" s="4">
        <v>97</v>
      </c>
      <c r="BN8" s="4">
        <v>96</v>
      </c>
      <c r="BO8" s="4">
        <v>138</v>
      </c>
      <c r="BP8" s="4">
        <v>93</v>
      </c>
      <c r="BQ8" s="4">
        <v>101</v>
      </c>
      <c r="BR8" s="4">
        <v>100</v>
      </c>
      <c r="BS8" s="4">
        <v>278</v>
      </c>
      <c r="BT8" s="4">
        <v>58</v>
      </c>
      <c r="BU8" s="4">
        <v>174</v>
      </c>
      <c r="BV8" s="4">
        <v>195</v>
      </c>
      <c r="BW8" s="4">
        <v>68</v>
      </c>
      <c r="BX8" s="4">
        <v>294</v>
      </c>
      <c r="BY8" s="4">
        <v>108</v>
      </c>
    </row>
    <row r="9" spans="1:77" x14ac:dyDescent="0.35">
      <c r="A9" s="35" t="s">
        <v>338</v>
      </c>
      <c r="B9" s="7">
        <v>0.32607160795266998</v>
      </c>
      <c r="C9" s="7">
        <v>0.28459271890548599</v>
      </c>
      <c r="D9" s="7">
        <v>0.24564181776594002</v>
      </c>
      <c r="E9" s="7">
        <v>0.37608079979610204</v>
      </c>
      <c r="F9" s="7">
        <v>0.314244925524088</v>
      </c>
      <c r="G9" s="7">
        <v>0.36187212607893499</v>
      </c>
      <c r="H9" s="7">
        <v>0.45503952385517499</v>
      </c>
      <c r="I9" s="7">
        <v>0.28314767187297601</v>
      </c>
      <c r="J9" s="7">
        <v>0.174625151367123</v>
      </c>
      <c r="K9" s="7">
        <v>0.24002821112033298</v>
      </c>
      <c r="L9" s="7">
        <v>0.292042342381576</v>
      </c>
      <c r="M9" s="7">
        <v>0.29200193790950502</v>
      </c>
      <c r="N9" s="7">
        <v>0.34468274130107501</v>
      </c>
      <c r="O9" s="7">
        <v>0.25871808472390401</v>
      </c>
      <c r="P9" s="7">
        <v>0.22950422865793901</v>
      </c>
      <c r="Q9" s="7">
        <v>0.32850628918763197</v>
      </c>
      <c r="R9" s="7">
        <v>0.35123269089560599</v>
      </c>
      <c r="S9" s="7">
        <v>0.27705635930464401</v>
      </c>
      <c r="T9" s="7">
        <v>0.320750253864863</v>
      </c>
      <c r="U9" s="7">
        <v>0.25568260227070999</v>
      </c>
      <c r="V9" s="7">
        <v>0.33676224247451303</v>
      </c>
      <c r="W9" s="7">
        <v>0.26985357756228601</v>
      </c>
      <c r="X9" s="7">
        <v>0.37978332550898103</v>
      </c>
      <c r="Y9" s="7">
        <v>0.37738501448241701</v>
      </c>
      <c r="Z9" s="7">
        <v>0.30775006128958798</v>
      </c>
      <c r="AA9" s="7">
        <v>0.272511418035427</v>
      </c>
      <c r="AB9" s="7">
        <v>0.30477136822474704</v>
      </c>
      <c r="AC9" s="7">
        <v>0.33235995082316999</v>
      </c>
      <c r="AD9" s="7">
        <v>0.33914730009618699</v>
      </c>
      <c r="AE9" s="7">
        <v>0.357996228184008</v>
      </c>
      <c r="AF9" s="7">
        <v>0.28830070194340096</v>
      </c>
      <c r="AG9" s="7">
        <v>0.31524952159747599</v>
      </c>
      <c r="AH9" s="7">
        <v>0.21487613316280602</v>
      </c>
      <c r="AI9" s="7">
        <v>0.36596431756496101</v>
      </c>
      <c r="AJ9" s="7">
        <v>0.40497797728634505</v>
      </c>
      <c r="AK9" s="7">
        <v>0.31790722928285597</v>
      </c>
      <c r="AL9" s="7">
        <v>0.35410118147397102</v>
      </c>
      <c r="AM9" s="7">
        <v>0.225352901812651</v>
      </c>
      <c r="AN9" s="7">
        <v>0.32617649017655503</v>
      </c>
      <c r="AO9" s="7">
        <v>0.39328758585354201</v>
      </c>
      <c r="AP9" s="7">
        <v>0.27551599663540399</v>
      </c>
      <c r="AQ9" s="7">
        <v>0.40537990022245501</v>
      </c>
      <c r="AR9" s="7">
        <v>0.35372334927509697</v>
      </c>
      <c r="AS9" s="7">
        <v>0.225352901812651</v>
      </c>
      <c r="AT9" s="7">
        <v>0.32617649017655503</v>
      </c>
      <c r="AU9" s="7">
        <v>0.39328758585354201</v>
      </c>
      <c r="AV9" s="7">
        <v>0.32329818683655703</v>
      </c>
      <c r="AW9" s="7">
        <v>0.37332081533996203</v>
      </c>
      <c r="AX9" s="7">
        <v>0.28146265292997197</v>
      </c>
      <c r="AY9" s="7">
        <v>0.26710368366651799</v>
      </c>
      <c r="AZ9" s="7">
        <v>0.374000418220515</v>
      </c>
      <c r="BA9" s="7">
        <v>0.33084981852434803</v>
      </c>
      <c r="BB9" s="7">
        <v>0.477662862762603</v>
      </c>
      <c r="BC9" s="7">
        <v>0.219312738272469</v>
      </c>
      <c r="BD9" s="7">
        <v>0.53083637149074692</v>
      </c>
      <c r="BE9" s="7">
        <v>0.34998520370832503</v>
      </c>
      <c r="BF9" s="7">
        <v>0.36407010425569197</v>
      </c>
      <c r="BG9" s="7">
        <v>0.31008369301628103</v>
      </c>
      <c r="BH9" s="7">
        <v>0.31813546649807301</v>
      </c>
      <c r="BI9" s="7">
        <v>0.37225936797524001</v>
      </c>
      <c r="BJ9" s="7">
        <v>0.34074071349945501</v>
      </c>
      <c r="BK9" s="7">
        <v>0.33125338165896301</v>
      </c>
      <c r="BL9" s="7">
        <v>0.332387519481956</v>
      </c>
      <c r="BM9" s="7">
        <v>0.29632454913617401</v>
      </c>
      <c r="BN9" s="7">
        <v>0.356398023528256</v>
      </c>
      <c r="BO9" s="7">
        <v>0.29627239425223001</v>
      </c>
      <c r="BP9" s="7">
        <v>0.30588255917346902</v>
      </c>
      <c r="BQ9" s="7">
        <v>0.32375361668728503</v>
      </c>
      <c r="BR9" s="7">
        <v>0.26455148925275601</v>
      </c>
      <c r="BS9" s="7">
        <v>0.209077180229163</v>
      </c>
      <c r="BT9" s="7">
        <v>0.33079703386145903</v>
      </c>
      <c r="BU9" s="7">
        <v>0.30706916526707001</v>
      </c>
      <c r="BV9" s="7">
        <v>0.28135803986278302</v>
      </c>
      <c r="BW9" s="7">
        <v>0.23367689516788398</v>
      </c>
      <c r="BX9" s="7">
        <v>0.31720912853130201</v>
      </c>
      <c r="BY9" s="7">
        <v>0.42405220517615594</v>
      </c>
    </row>
    <row r="10" spans="1:77" x14ac:dyDescent="0.35">
      <c r="A10" s="35"/>
      <c r="B10" s="4">
        <v>653</v>
      </c>
      <c r="C10" s="4">
        <v>174</v>
      </c>
      <c r="D10" s="4">
        <v>136</v>
      </c>
      <c r="E10" s="4">
        <v>51</v>
      </c>
      <c r="F10" s="4">
        <v>19</v>
      </c>
      <c r="G10" s="4">
        <v>5</v>
      </c>
      <c r="H10" s="4">
        <v>19</v>
      </c>
      <c r="I10" s="4">
        <v>26</v>
      </c>
      <c r="J10" s="4">
        <v>7</v>
      </c>
      <c r="K10" s="4">
        <v>7</v>
      </c>
      <c r="L10" s="4">
        <v>207</v>
      </c>
      <c r="M10" s="4">
        <v>223</v>
      </c>
      <c r="N10" s="4">
        <v>54</v>
      </c>
      <c r="O10" s="4">
        <v>128</v>
      </c>
      <c r="P10" s="4">
        <v>70</v>
      </c>
      <c r="Q10" s="4">
        <v>41</v>
      </c>
      <c r="R10" s="4">
        <v>46</v>
      </c>
      <c r="S10" s="4">
        <v>129</v>
      </c>
      <c r="T10" s="4">
        <v>78</v>
      </c>
      <c r="U10" s="4">
        <v>108</v>
      </c>
      <c r="V10" s="4">
        <v>115</v>
      </c>
      <c r="W10" s="4">
        <v>264</v>
      </c>
      <c r="X10" s="4">
        <v>389</v>
      </c>
      <c r="Y10" s="4">
        <v>210</v>
      </c>
      <c r="Z10" s="4">
        <v>99</v>
      </c>
      <c r="AA10" s="4">
        <v>94</v>
      </c>
      <c r="AB10" s="4">
        <v>102</v>
      </c>
      <c r="AC10" s="4">
        <v>149</v>
      </c>
      <c r="AD10" s="4">
        <v>158</v>
      </c>
      <c r="AE10" s="4">
        <v>115</v>
      </c>
      <c r="AF10" s="4">
        <v>76</v>
      </c>
      <c r="AG10" s="4">
        <v>199</v>
      </c>
      <c r="AH10" s="4">
        <v>21</v>
      </c>
      <c r="AI10" s="4">
        <v>62</v>
      </c>
      <c r="AJ10" s="4">
        <v>22</v>
      </c>
      <c r="AK10" s="4">
        <v>209</v>
      </c>
      <c r="AL10" s="4">
        <v>197</v>
      </c>
      <c r="AM10" s="4">
        <v>32</v>
      </c>
      <c r="AN10" s="4">
        <v>127</v>
      </c>
      <c r="AO10" s="4">
        <v>51</v>
      </c>
      <c r="AP10" s="4">
        <v>36</v>
      </c>
      <c r="AQ10" s="4">
        <v>83</v>
      </c>
      <c r="AR10" s="4">
        <v>78</v>
      </c>
      <c r="AS10" s="4">
        <v>32</v>
      </c>
      <c r="AT10" s="4">
        <v>127</v>
      </c>
      <c r="AU10" s="4">
        <v>51</v>
      </c>
      <c r="AV10" s="4">
        <v>69</v>
      </c>
      <c r="AW10" s="4">
        <v>128</v>
      </c>
      <c r="AX10" s="4">
        <v>189</v>
      </c>
      <c r="AY10" s="4">
        <v>132</v>
      </c>
      <c r="AZ10" s="4">
        <v>66</v>
      </c>
      <c r="BA10" s="4">
        <v>20</v>
      </c>
      <c r="BB10" s="4">
        <v>4</v>
      </c>
      <c r="BC10" s="4">
        <v>7</v>
      </c>
      <c r="BD10" s="4">
        <v>4</v>
      </c>
      <c r="BE10" s="4">
        <v>15</v>
      </c>
      <c r="BF10" s="4">
        <v>4</v>
      </c>
      <c r="BG10" s="4">
        <v>287</v>
      </c>
      <c r="BH10" s="4">
        <v>209</v>
      </c>
      <c r="BI10" s="4">
        <v>56</v>
      </c>
      <c r="BJ10" s="4">
        <v>129</v>
      </c>
      <c r="BK10" s="4">
        <v>238</v>
      </c>
      <c r="BL10" s="4">
        <v>250</v>
      </c>
      <c r="BM10" s="4">
        <v>142</v>
      </c>
      <c r="BN10" s="4">
        <v>151</v>
      </c>
      <c r="BO10" s="4">
        <v>145</v>
      </c>
      <c r="BP10" s="4">
        <v>125</v>
      </c>
      <c r="BQ10" s="4">
        <v>148</v>
      </c>
      <c r="BR10" s="4">
        <v>175</v>
      </c>
      <c r="BS10" s="4">
        <v>112</v>
      </c>
      <c r="BT10" s="4">
        <v>189</v>
      </c>
      <c r="BU10" s="4">
        <v>247</v>
      </c>
      <c r="BV10" s="4">
        <v>225</v>
      </c>
      <c r="BW10" s="4">
        <v>45</v>
      </c>
      <c r="BX10" s="4">
        <v>474</v>
      </c>
      <c r="BY10" s="4">
        <v>135</v>
      </c>
    </row>
    <row r="11" spans="1:77" x14ac:dyDescent="0.35">
      <c r="A11" s="35" t="s">
        <v>339</v>
      </c>
      <c r="B11" s="7">
        <v>0.217753516022307</v>
      </c>
      <c r="C11" s="7">
        <v>0.291474901308657</v>
      </c>
      <c r="D11" s="7">
        <v>0.145341947391051</v>
      </c>
      <c r="E11" s="7">
        <v>0.16923283573656001</v>
      </c>
      <c r="F11" s="7">
        <v>0.28761591697146804</v>
      </c>
      <c r="G11" s="7">
        <v>0.47183658944710999</v>
      </c>
      <c r="H11" s="7">
        <v>0.11524520840079801</v>
      </c>
      <c r="I11" s="7">
        <v>0.252763315665399</v>
      </c>
      <c r="J11" s="7">
        <v>0.21848507297721798</v>
      </c>
      <c r="K11" s="7">
        <v>0.139135000363415</v>
      </c>
      <c r="L11" s="7">
        <v>0.236203567060363</v>
      </c>
      <c r="M11" s="7">
        <v>0.25693386946089197</v>
      </c>
      <c r="N11" s="7">
        <v>0.25129025587269599</v>
      </c>
      <c r="O11" s="7">
        <v>0.279115570661149</v>
      </c>
      <c r="P11" s="7">
        <v>0.22282014518884702</v>
      </c>
      <c r="Q11" s="7">
        <v>0.138428013058459</v>
      </c>
      <c r="R11" s="7">
        <v>0.240654051740051</v>
      </c>
      <c r="S11" s="7">
        <v>0.237834131617747</v>
      </c>
      <c r="T11" s="7">
        <v>0.23307997465132099</v>
      </c>
      <c r="U11" s="7">
        <v>0.29299513855501497</v>
      </c>
      <c r="V11" s="7">
        <v>0.21249160863028799</v>
      </c>
      <c r="W11" s="7">
        <v>0.20223738650008599</v>
      </c>
      <c r="X11" s="7">
        <v>0.23257790529168398</v>
      </c>
      <c r="Y11" s="7">
        <v>0.14291059522434499</v>
      </c>
      <c r="Z11" s="7">
        <v>0.16643231592154201</v>
      </c>
      <c r="AA11" s="7">
        <v>0.27347607763066101</v>
      </c>
      <c r="AB11" s="7">
        <v>0.279553646660616</v>
      </c>
      <c r="AC11" s="7">
        <v>0.25874351915107402</v>
      </c>
      <c r="AD11" s="7">
        <v>0.23207186184871401</v>
      </c>
      <c r="AE11" s="7">
        <v>0.18471459118559699</v>
      </c>
      <c r="AF11" s="7">
        <v>0.18033876637566199</v>
      </c>
      <c r="AG11" s="7">
        <v>0.21489432051369298</v>
      </c>
      <c r="AH11" s="7">
        <v>0.33562155759251605</v>
      </c>
      <c r="AI11" s="7">
        <v>0.26615200679562501</v>
      </c>
      <c r="AJ11" s="7">
        <v>0.14845931191889</v>
      </c>
      <c r="AK11" s="7">
        <v>0.216912085855793</v>
      </c>
      <c r="AL11" s="7">
        <v>0.17839612850932401</v>
      </c>
      <c r="AM11" s="7">
        <v>0.159860379522754</v>
      </c>
      <c r="AN11" s="7">
        <v>0.23368101808241901</v>
      </c>
      <c r="AO11" s="7">
        <v>0.22845264042267502</v>
      </c>
      <c r="AP11" s="7">
        <v>0.222331711327168</v>
      </c>
      <c r="AQ11" s="7">
        <v>0.17032424987091599</v>
      </c>
      <c r="AR11" s="7">
        <v>0.159476072477964</v>
      </c>
      <c r="AS11" s="7">
        <v>0.159860379522754</v>
      </c>
      <c r="AT11" s="7">
        <v>0.23368101808241901</v>
      </c>
      <c r="AU11" s="7">
        <v>0.22845264042267502</v>
      </c>
      <c r="AV11" s="7">
        <v>0.20139343780916</v>
      </c>
      <c r="AW11" s="7">
        <v>0.164046878709146</v>
      </c>
      <c r="AX11" s="7">
        <v>0.268627872446007</v>
      </c>
      <c r="AY11" s="7">
        <v>0.19116902797086499</v>
      </c>
      <c r="AZ11" s="7">
        <v>0.221109788136749</v>
      </c>
      <c r="BA11" s="7">
        <v>0.323586847834057</v>
      </c>
      <c r="BB11" s="7">
        <v>0.42535083275243302</v>
      </c>
      <c r="BC11" s="7">
        <v>0.32517774509020003</v>
      </c>
      <c r="BD11" s="7">
        <v>0.18850706997720301</v>
      </c>
      <c r="BE11" s="7">
        <v>0.25398808450293503</v>
      </c>
      <c r="BF11" s="7">
        <v>0.19625679430045398</v>
      </c>
      <c r="BG11" s="7">
        <v>0.22895598896973102</v>
      </c>
      <c r="BH11" s="7">
        <v>0.18415395689846398</v>
      </c>
      <c r="BI11" s="7">
        <v>0.240075947190279</v>
      </c>
      <c r="BJ11" s="7">
        <v>0.21858317591253201</v>
      </c>
      <c r="BK11" s="7">
        <v>0.16333219678824398</v>
      </c>
      <c r="BL11" s="7">
        <v>0.24881188388785699</v>
      </c>
      <c r="BM11" s="7">
        <v>0.26140153219691897</v>
      </c>
      <c r="BN11" s="7">
        <v>0.18940648819525102</v>
      </c>
      <c r="BO11" s="7">
        <v>0.193304331027431</v>
      </c>
      <c r="BP11" s="7">
        <v>0.25587231112981101</v>
      </c>
      <c r="BQ11" s="7">
        <v>0.22644316877464299</v>
      </c>
      <c r="BR11" s="7">
        <v>0.295857546506962</v>
      </c>
      <c r="BS11" s="7">
        <v>0.11006825218751301</v>
      </c>
      <c r="BT11" s="7">
        <v>0.29030148649790599</v>
      </c>
      <c r="BU11" s="7">
        <v>0.23704961896003901</v>
      </c>
      <c r="BV11" s="7">
        <v>0.23365991903108699</v>
      </c>
      <c r="BW11" s="7">
        <v>0.19492005826421199</v>
      </c>
      <c r="BX11" s="7">
        <v>0.23973029490321099</v>
      </c>
      <c r="BY11" s="7">
        <v>0.12828377575394501</v>
      </c>
    </row>
    <row r="12" spans="1:77" x14ac:dyDescent="0.35">
      <c r="A12" s="35"/>
      <c r="B12" s="4">
        <v>436</v>
      </c>
      <c r="C12" s="4">
        <v>178</v>
      </c>
      <c r="D12" s="4">
        <v>80</v>
      </c>
      <c r="E12" s="4">
        <v>23</v>
      </c>
      <c r="F12" s="4">
        <v>18</v>
      </c>
      <c r="G12" s="4">
        <v>6</v>
      </c>
      <c r="H12" s="4">
        <v>5</v>
      </c>
      <c r="I12" s="4">
        <v>23</v>
      </c>
      <c r="J12" s="4">
        <v>9</v>
      </c>
      <c r="K12" s="4">
        <v>4</v>
      </c>
      <c r="L12" s="4">
        <v>167</v>
      </c>
      <c r="M12" s="4">
        <v>196</v>
      </c>
      <c r="N12" s="4">
        <v>39</v>
      </c>
      <c r="O12" s="4">
        <v>138</v>
      </c>
      <c r="P12" s="4">
        <v>68</v>
      </c>
      <c r="Q12" s="4">
        <v>17</v>
      </c>
      <c r="R12" s="4">
        <v>32</v>
      </c>
      <c r="S12" s="4">
        <v>111</v>
      </c>
      <c r="T12" s="4">
        <v>57</v>
      </c>
      <c r="U12" s="4">
        <v>124</v>
      </c>
      <c r="V12" s="4">
        <v>73</v>
      </c>
      <c r="W12" s="4">
        <v>198</v>
      </c>
      <c r="X12" s="4">
        <v>238</v>
      </c>
      <c r="Y12" s="4">
        <v>80</v>
      </c>
      <c r="Z12" s="4">
        <v>53</v>
      </c>
      <c r="AA12" s="4">
        <v>94</v>
      </c>
      <c r="AB12" s="4">
        <v>93</v>
      </c>
      <c r="AC12" s="4">
        <v>116</v>
      </c>
      <c r="AD12" s="4">
        <v>108</v>
      </c>
      <c r="AE12" s="4">
        <v>60</v>
      </c>
      <c r="AF12" s="4">
        <v>48</v>
      </c>
      <c r="AG12" s="4">
        <v>136</v>
      </c>
      <c r="AH12" s="4">
        <v>32</v>
      </c>
      <c r="AI12" s="4">
        <v>45</v>
      </c>
      <c r="AJ12" s="4">
        <v>8</v>
      </c>
      <c r="AK12" s="4">
        <v>143</v>
      </c>
      <c r="AL12" s="4">
        <v>99</v>
      </c>
      <c r="AM12" s="4">
        <v>22</v>
      </c>
      <c r="AN12" s="4">
        <v>91</v>
      </c>
      <c r="AO12" s="4">
        <v>30</v>
      </c>
      <c r="AP12" s="4">
        <v>29</v>
      </c>
      <c r="AQ12" s="4">
        <v>35</v>
      </c>
      <c r="AR12" s="4">
        <v>35</v>
      </c>
      <c r="AS12" s="4">
        <v>22</v>
      </c>
      <c r="AT12" s="4">
        <v>91</v>
      </c>
      <c r="AU12" s="4">
        <v>30</v>
      </c>
      <c r="AV12" s="4">
        <v>43</v>
      </c>
      <c r="AW12" s="4">
        <v>56</v>
      </c>
      <c r="AX12" s="4">
        <v>180</v>
      </c>
      <c r="AY12" s="4">
        <v>94</v>
      </c>
      <c r="AZ12" s="4">
        <v>39</v>
      </c>
      <c r="BA12" s="4">
        <v>19</v>
      </c>
      <c r="BB12" s="4">
        <v>3</v>
      </c>
      <c r="BC12" s="4">
        <v>10</v>
      </c>
      <c r="BD12" s="4">
        <v>1</v>
      </c>
      <c r="BE12" s="4">
        <v>11</v>
      </c>
      <c r="BF12" s="4">
        <v>2</v>
      </c>
      <c r="BG12" s="4">
        <v>212</v>
      </c>
      <c r="BH12" s="4">
        <v>121</v>
      </c>
      <c r="BI12" s="4">
        <v>36</v>
      </c>
      <c r="BJ12" s="4">
        <v>83</v>
      </c>
      <c r="BK12" s="4">
        <v>117</v>
      </c>
      <c r="BL12" s="4">
        <v>187</v>
      </c>
      <c r="BM12" s="4">
        <v>125</v>
      </c>
      <c r="BN12" s="4">
        <v>80</v>
      </c>
      <c r="BO12" s="4">
        <v>95</v>
      </c>
      <c r="BP12" s="4">
        <v>105</v>
      </c>
      <c r="BQ12" s="4">
        <v>104</v>
      </c>
      <c r="BR12" s="4">
        <v>196</v>
      </c>
      <c r="BS12" s="4">
        <v>59</v>
      </c>
      <c r="BT12" s="4">
        <v>166</v>
      </c>
      <c r="BU12" s="4">
        <v>191</v>
      </c>
      <c r="BV12" s="4">
        <v>187</v>
      </c>
      <c r="BW12" s="4">
        <v>38</v>
      </c>
      <c r="BX12" s="4">
        <v>358</v>
      </c>
      <c r="BY12" s="4">
        <v>41</v>
      </c>
    </row>
    <row r="13" spans="1:77" x14ac:dyDescent="0.35">
      <c r="A13" s="35" t="s">
        <v>340</v>
      </c>
      <c r="B13" s="7">
        <v>0.16313002941424301</v>
      </c>
      <c r="C13" s="7">
        <v>0.24734519000986399</v>
      </c>
      <c r="D13" s="7">
        <v>6.5083724997432799E-2</v>
      </c>
      <c r="E13" s="7">
        <v>5.6886578444113101E-2</v>
      </c>
      <c r="F13" s="7">
        <v>0.23098720655720101</v>
      </c>
      <c r="G13" s="7">
        <v>5.54433057451931E-2</v>
      </c>
      <c r="H13" s="7">
        <v>0.13954486434340399</v>
      </c>
      <c r="I13" s="7">
        <v>0.19606380503669602</v>
      </c>
      <c r="J13" s="7">
        <v>0.48506984957046906</v>
      </c>
      <c r="K13" s="7">
        <v>0.56444438232535599</v>
      </c>
      <c r="L13" s="7">
        <v>0.114803533329132</v>
      </c>
      <c r="M13" s="7">
        <v>0.27641519805799603</v>
      </c>
      <c r="N13" s="7">
        <v>0.15224377011613399</v>
      </c>
      <c r="O13" s="7">
        <v>0.33250552060086697</v>
      </c>
      <c r="P13" s="7">
        <v>0.101185492701672</v>
      </c>
      <c r="Q13" s="7">
        <v>0.12728083068367099</v>
      </c>
      <c r="R13" s="7">
        <v>6.0411354303734906E-2</v>
      </c>
      <c r="S13" s="7">
        <v>0.110931102193978</v>
      </c>
      <c r="T13" s="7">
        <v>0.122221759392941</v>
      </c>
      <c r="U13" s="7">
        <v>0.282171958650901</v>
      </c>
      <c r="V13" s="7">
        <v>0.26932050998305701</v>
      </c>
      <c r="W13" s="7">
        <v>0.18726024145359801</v>
      </c>
      <c r="X13" s="7">
        <v>0.14007559074693701</v>
      </c>
      <c r="Y13" s="7">
        <v>7.5398897485704608E-2</v>
      </c>
      <c r="Z13" s="7">
        <v>0.15624695743848402</v>
      </c>
      <c r="AA13" s="7">
        <v>0.20094668443973901</v>
      </c>
      <c r="AB13" s="7">
        <v>0.21374851861878302</v>
      </c>
      <c r="AC13" s="7">
        <v>0.21050453372264499</v>
      </c>
      <c r="AD13" s="7">
        <v>0.16554705368182498</v>
      </c>
      <c r="AE13" s="7">
        <v>0.164021556141251</v>
      </c>
      <c r="AF13" s="7">
        <v>0.12745792146298698</v>
      </c>
      <c r="AG13" s="7">
        <v>0.17570316992760499</v>
      </c>
      <c r="AH13" s="7">
        <v>0.124170600026724</v>
      </c>
      <c r="AI13" s="7">
        <v>0.212537289974146</v>
      </c>
      <c r="AJ13" s="7">
        <v>8.0829846597647095E-2</v>
      </c>
      <c r="AK13" s="7">
        <v>0.11127851738769999</v>
      </c>
      <c r="AL13" s="7">
        <v>0.17873812256760702</v>
      </c>
      <c r="AM13" s="7">
        <v>8.6786179548608289E-2</v>
      </c>
      <c r="AN13" s="7">
        <v>0.11678186204431601</v>
      </c>
      <c r="AO13" s="7">
        <v>0.12130651135965699</v>
      </c>
      <c r="AP13" s="7">
        <v>0.19507100082597797</v>
      </c>
      <c r="AQ13" s="7">
        <v>0.14262021982909701</v>
      </c>
      <c r="AR13" s="7">
        <v>0.20246501017611301</v>
      </c>
      <c r="AS13" s="7">
        <v>8.6786179548608289E-2</v>
      </c>
      <c r="AT13" s="7">
        <v>0.11678186204431601</v>
      </c>
      <c r="AU13" s="7">
        <v>0.12130651135965699</v>
      </c>
      <c r="AV13" s="7">
        <v>0.217898416859587</v>
      </c>
      <c r="AW13" s="7">
        <v>0.154303922995917</v>
      </c>
      <c r="AX13" s="7">
        <v>0.28453084460396499</v>
      </c>
      <c r="AY13" s="7">
        <v>0.10037708094360501</v>
      </c>
      <c r="AZ13" s="7">
        <v>6.4965566249919504E-2</v>
      </c>
      <c r="BA13" s="7">
        <v>0.20567518314858499</v>
      </c>
      <c r="BB13" s="7">
        <v>9.6986304484964314E-2</v>
      </c>
      <c r="BC13" s="7">
        <v>0.34078919430954996</v>
      </c>
      <c r="BD13" s="7">
        <v>0.151063174664436</v>
      </c>
      <c r="BE13" s="7">
        <v>9.8732127021928892E-2</v>
      </c>
      <c r="BF13" s="7">
        <v>0.29083828685070501</v>
      </c>
      <c r="BG13" s="7">
        <v>0.18436211819332102</v>
      </c>
      <c r="BH13" s="7">
        <v>0.136247951919794</v>
      </c>
      <c r="BI13" s="7">
        <v>0.142605733221325</v>
      </c>
      <c r="BJ13" s="7">
        <v>0.17168336789114499</v>
      </c>
      <c r="BK13" s="7">
        <v>0.13627212234343899</v>
      </c>
      <c r="BL13" s="7">
        <v>0.17479413048981599</v>
      </c>
      <c r="BM13" s="7">
        <v>0.196112770588315</v>
      </c>
      <c r="BN13" s="7">
        <v>0.13904500121190799</v>
      </c>
      <c r="BO13" s="7">
        <v>0.14756384111655702</v>
      </c>
      <c r="BP13" s="7">
        <v>0.17878068658214599</v>
      </c>
      <c r="BQ13" s="7">
        <v>0.17968863147099298</v>
      </c>
      <c r="BR13" s="7">
        <v>0.24556084783299201</v>
      </c>
      <c r="BS13" s="7">
        <v>9.6243037698166903E-3</v>
      </c>
      <c r="BT13" s="7">
        <v>0.26867575894108198</v>
      </c>
      <c r="BU13" s="7">
        <v>0.18474159649293001</v>
      </c>
      <c r="BV13" s="7">
        <v>0.17378307330284201</v>
      </c>
      <c r="BW13" s="7">
        <v>0.12209533161844201</v>
      </c>
      <c r="BX13" s="7">
        <v>0.193484629197401</v>
      </c>
      <c r="BY13" s="7">
        <v>4.5339181258485801E-2</v>
      </c>
    </row>
    <row r="14" spans="1:77" x14ac:dyDescent="0.35">
      <c r="A14" s="35"/>
      <c r="B14" s="4">
        <v>327</v>
      </c>
      <c r="C14" s="4">
        <v>151</v>
      </c>
      <c r="D14" s="4">
        <v>36</v>
      </c>
      <c r="E14" s="4">
        <v>8</v>
      </c>
      <c r="F14" s="4">
        <v>14</v>
      </c>
      <c r="G14" s="4">
        <v>1</v>
      </c>
      <c r="H14" s="4">
        <v>6</v>
      </c>
      <c r="I14" s="4">
        <v>18</v>
      </c>
      <c r="J14" s="4">
        <v>21</v>
      </c>
      <c r="K14" s="4">
        <v>16</v>
      </c>
      <c r="L14" s="4">
        <v>81</v>
      </c>
      <c r="M14" s="4">
        <v>211</v>
      </c>
      <c r="N14" s="4">
        <v>24</v>
      </c>
      <c r="O14" s="4">
        <v>164</v>
      </c>
      <c r="P14" s="4">
        <v>31</v>
      </c>
      <c r="Q14" s="4">
        <v>16</v>
      </c>
      <c r="R14" s="4">
        <v>8</v>
      </c>
      <c r="S14" s="4">
        <v>52</v>
      </c>
      <c r="T14" s="4">
        <v>30</v>
      </c>
      <c r="U14" s="4">
        <v>119</v>
      </c>
      <c r="V14" s="4">
        <v>92</v>
      </c>
      <c r="W14" s="4">
        <v>183</v>
      </c>
      <c r="X14" s="4">
        <v>144</v>
      </c>
      <c r="Y14" s="4">
        <v>42</v>
      </c>
      <c r="Z14" s="4">
        <v>50</v>
      </c>
      <c r="AA14" s="4">
        <v>69</v>
      </c>
      <c r="AB14" s="4">
        <v>71</v>
      </c>
      <c r="AC14" s="4">
        <v>94</v>
      </c>
      <c r="AD14" s="4">
        <v>77</v>
      </c>
      <c r="AE14" s="4">
        <v>53</v>
      </c>
      <c r="AF14" s="4">
        <v>34</v>
      </c>
      <c r="AG14" s="4">
        <v>111</v>
      </c>
      <c r="AH14" s="4">
        <v>12</v>
      </c>
      <c r="AI14" s="4">
        <v>36</v>
      </c>
      <c r="AJ14" s="4">
        <v>4</v>
      </c>
      <c r="AK14" s="4">
        <v>73</v>
      </c>
      <c r="AL14" s="4">
        <v>99</v>
      </c>
      <c r="AM14" s="4">
        <v>12</v>
      </c>
      <c r="AN14" s="4">
        <v>45</v>
      </c>
      <c r="AO14" s="4">
        <v>16</v>
      </c>
      <c r="AP14" s="4">
        <v>26</v>
      </c>
      <c r="AQ14" s="4">
        <v>29</v>
      </c>
      <c r="AR14" s="4">
        <v>44</v>
      </c>
      <c r="AS14" s="4">
        <v>12</v>
      </c>
      <c r="AT14" s="4">
        <v>45</v>
      </c>
      <c r="AU14" s="4">
        <v>16</v>
      </c>
      <c r="AV14" s="4">
        <v>47</v>
      </c>
      <c r="AW14" s="4">
        <v>53</v>
      </c>
      <c r="AX14" s="4">
        <v>191</v>
      </c>
      <c r="AY14" s="4">
        <v>50</v>
      </c>
      <c r="AZ14" s="4">
        <v>12</v>
      </c>
      <c r="BA14" s="4">
        <v>12</v>
      </c>
      <c r="BB14" s="4">
        <v>1</v>
      </c>
      <c r="BC14" s="4">
        <v>11</v>
      </c>
      <c r="BD14" s="4">
        <v>1</v>
      </c>
      <c r="BE14" s="4">
        <v>4</v>
      </c>
      <c r="BF14" s="4">
        <v>4</v>
      </c>
      <c r="BG14" s="4">
        <v>171</v>
      </c>
      <c r="BH14" s="4">
        <v>90</v>
      </c>
      <c r="BI14" s="4">
        <v>21</v>
      </c>
      <c r="BJ14" s="4">
        <v>65</v>
      </c>
      <c r="BK14" s="4">
        <v>98</v>
      </c>
      <c r="BL14" s="4">
        <v>131</v>
      </c>
      <c r="BM14" s="4">
        <v>94</v>
      </c>
      <c r="BN14" s="4">
        <v>59</v>
      </c>
      <c r="BO14" s="4">
        <v>72</v>
      </c>
      <c r="BP14" s="4">
        <v>73</v>
      </c>
      <c r="BQ14" s="4">
        <v>82</v>
      </c>
      <c r="BR14" s="4">
        <v>162</v>
      </c>
      <c r="BS14" s="4">
        <v>5</v>
      </c>
      <c r="BT14" s="4">
        <v>153</v>
      </c>
      <c r="BU14" s="4">
        <v>148</v>
      </c>
      <c r="BV14" s="4">
        <v>139</v>
      </c>
      <c r="BW14" s="4">
        <v>24</v>
      </c>
      <c r="BX14" s="4">
        <v>289</v>
      </c>
      <c r="BY14" s="4">
        <v>14</v>
      </c>
    </row>
    <row r="15" spans="1:77" x14ac:dyDescent="0.35">
      <c r="A15" s="35" t="s">
        <v>341</v>
      </c>
      <c r="B15" s="7">
        <v>0.29304484661078201</v>
      </c>
      <c r="C15" s="7">
        <v>0.176587189775991</v>
      </c>
      <c r="D15" s="7">
        <v>0.54393250984557495</v>
      </c>
      <c r="E15" s="7">
        <v>0.39779978602322502</v>
      </c>
      <c r="F15" s="7">
        <v>0.167151950947243</v>
      </c>
      <c r="G15" s="7">
        <v>0.11084797872876199</v>
      </c>
      <c r="H15" s="7">
        <v>0.290170403400623</v>
      </c>
      <c r="I15" s="7">
        <v>0.26802520742493002</v>
      </c>
      <c r="J15" s="7">
        <v>0.12181992608519</v>
      </c>
      <c r="K15" s="7">
        <v>5.6392406190896596E-2</v>
      </c>
      <c r="L15" s="7">
        <v>0.35695055722892904</v>
      </c>
      <c r="M15" s="7">
        <v>0.17464899457160601</v>
      </c>
      <c r="N15" s="7">
        <v>0.25178323271009501</v>
      </c>
      <c r="O15" s="7">
        <v>0.12966082401408</v>
      </c>
      <c r="P15" s="7">
        <v>0.44649013345154104</v>
      </c>
      <c r="Q15" s="7">
        <v>0.40578486707023798</v>
      </c>
      <c r="R15" s="7">
        <v>0.347701903060608</v>
      </c>
      <c r="S15" s="7">
        <v>0.37417840688363102</v>
      </c>
      <c r="T15" s="7">
        <v>0.32394801209087604</v>
      </c>
      <c r="U15" s="7">
        <v>0.16915030052337302</v>
      </c>
      <c r="V15" s="7">
        <v>0.18142563891214303</v>
      </c>
      <c r="W15" s="7">
        <v>0.34064879448402796</v>
      </c>
      <c r="X15" s="7">
        <v>0.24756317845239897</v>
      </c>
      <c r="Y15" s="7">
        <v>0.40430549280753297</v>
      </c>
      <c r="Z15" s="7">
        <v>0.36957066535038602</v>
      </c>
      <c r="AA15" s="7">
        <v>0.25306581989417298</v>
      </c>
      <c r="AB15" s="7">
        <v>0.201926466495854</v>
      </c>
      <c r="AC15" s="7">
        <v>0.19839199630311</v>
      </c>
      <c r="AD15" s="7">
        <v>0.26323378437327499</v>
      </c>
      <c r="AE15" s="7">
        <v>0.29326762448914401</v>
      </c>
      <c r="AF15" s="7">
        <v>0.40390261021794999</v>
      </c>
      <c r="AG15" s="7">
        <v>0.29415298796122402</v>
      </c>
      <c r="AH15" s="7">
        <v>0.32533170921795401</v>
      </c>
      <c r="AI15" s="7">
        <v>0.15534638566526898</v>
      </c>
      <c r="AJ15" s="7">
        <v>0.36573286419711798</v>
      </c>
      <c r="AK15" s="7">
        <v>0.35390216747365</v>
      </c>
      <c r="AL15" s="7">
        <v>0.28876456744909801</v>
      </c>
      <c r="AM15" s="7">
        <v>0.52800053911598699</v>
      </c>
      <c r="AN15" s="7">
        <v>0.32336062969670898</v>
      </c>
      <c r="AO15" s="7">
        <v>0.25695326236412502</v>
      </c>
      <c r="AP15" s="7">
        <v>0.307081291211451</v>
      </c>
      <c r="AQ15" s="7">
        <v>0.28167563007753099</v>
      </c>
      <c r="AR15" s="7">
        <v>0.28433556807082599</v>
      </c>
      <c r="AS15" s="7">
        <v>0.52800053911598699</v>
      </c>
      <c r="AT15" s="7">
        <v>0.32336062969670898</v>
      </c>
      <c r="AU15" s="7">
        <v>0.25695326236412502</v>
      </c>
      <c r="AV15" s="7">
        <v>0.257409958494696</v>
      </c>
      <c r="AW15" s="7">
        <v>0.308328382954975</v>
      </c>
      <c r="AX15" s="7">
        <v>0.16537863002005398</v>
      </c>
      <c r="AY15" s="7">
        <v>0.44135020741901199</v>
      </c>
      <c r="AZ15" s="7">
        <v>0.33992422739281603</v>
      </c>
      <c r="BA15" s="7">
        <v>0.13988815049300998</v>
      </c>
      <c r="BB15" s="7">
        <v>0</v>
      </c>
      <c r="BC15" s="7">
        <v>0.11472032232778201</v>
      </c>
      <c r="BD15" s="7">
        <v>0.12959338386761299</v>
      </c>
      <c r="BE15" s="7">
        <v>0.29729458476681098</v>
      </c>
      <c r="BF15" s="7">
        <v>0.14883481459314901</v>
      </c>
      <c r="BG15" s="7">
        <v>0.27659819982066397</v>
      </c>
      <c r="BH15" s="7">
        <v>0.36146262468366802</v>
      </c>
      <c r="BI15" s="7">
        <v>0.245058951613156</v>
      </c>
      <c r="BJ15" s="7">
        <v>0.26899274269686901</v>
      </c>
      <c r="BK15" s="7">
        <v>0.36914229920935199</v>
      </c>
      <c r="BL15" s="7">
        <v>0.24400646614037</v>
      </c>
      <c r="BM15" s="7">
        <v>0.24616114807859099</v>
      </c>
      <c r="BN15" s="7">
        <v>0.31515048706458598</v>
      </c>
      <c r="BO15" s="7">
        <v>0.36285943360378198</v>
      </c>
      <c r="BP15" s="7">
        <v>0.25946444311457501</v>
      </c>
      <c r="BQ15" s="7">
        <v>0.27011458306707803</v>
      </c>
      <c r="BR15" s="7">
        <v>0.19403011640728798</v>
      </c>
      <c r="BS15" s="7">
        <v>0.67123026381350603</v>
      </c>
      <c r="BT15" s="7">
        <v>0.110225720699553</v>
      </c>
      <c r="BU15" s="7">
        <v>0.271139619279959</v>
      </c>
      <c r="BV15" s="7">
        <v>0.31119896780328804</v>
      </c>
      <c r="BW15" s="7">
        <v>0.44930771494946298</v>
      </c>
      <c r="BX15" s="7">
        <v>0.24957594736808703</v>
      </c>
      <c r="BY15" s="7">
        <v>0.40232483781141298</v>
      </c>
    </row>
    <row r="16" spans="1:77" x14ac:dyDescent="0.35">
      <c r="A16" s="35"/>
      <c r="B16" s="4">
        <v>587</v>
      </c>
      <c r="C16" s="4">
        <v>108</v>
      </c>
      <c r="D16" s="4">
        <v>301</v>
      </c>
      <c r="E16" s="4">
        <v>54</v>
      </c>
      <c r="F16" s="4">
        <v>10</v>
      </c>
      <c r="G16" s="4">
        <v>1</v>
      </c>
      <c r="H16" s="4">
        <v>12</v>
      </c>
      <c r="I16" s="4">
        <v>25</v>
      </c>
      <c r="J16" s="4">
        <v>5</v>
      </c>
      <c r="K16" s="4">
        <v>2</v>
      </c>
      <c r="L16" s="4">
        <v>253</v>
      </c>
      <c r="M16" s="4">
        <v>133</v>
      </c>
      <c r="N16" s="4">
        <v>39</v>
      </c>
      <c r="O16" s="4">
        <v>64</v>
      </c>
      <c r="P16" s="4">
        <v>136</v>
      </c>
      <c r="Q16" s="4">
        <v>51</v>
      </c>
      <c r="R16" s="4">
        <v>46</v>
      </c>
      <c r="S16" s="4">
        <v>174</v>
      </c>
      <c r="T16" s="4">
        <v>79</v>
      </c>
      <c r="U16" s="4">
        <v>71</v>
      </c>
      <c r="V16" s="4">
        <v>62</v>
      </c>
      <c r="W16" s="4">
        <v>334</v>
      </c>
      <c r="X16" s="4">
        <v>254</v>
      </c>
      <c r="Y16" s="4">
        <v>225</v>
      </c>
      <c r="Z16" s="4">
        <v>118</v>
      </c>
      <c r="AA16" s="4">
        <v>87</v>
      </c>
      <c r="AB16" s="4">
        <v>67</v>
      </c>
      <c r="AC16" s="4">
        <v>89</v>
      </c>
      <c r="AD16" s="4">
        <v>123</v>
      </c>
      <c r="AE16" s="4">
        <v>94</v>
      </c>
      <c r="AF16" s="4">
        <v>107</v>
      </c>
      <c r="AG16" s="4">
        <v>186</v>
      </c>
      <c r="AH16" s="4">
        <v>31</v>
      </c>
      <c r="AI16" s="4">
        <v>26</v>
      </c>
      <c r="AJ16" s="4">
        <v>20</v>
      </c>
      <c r="AK16" s="4">
        <v>233</v>
      </c>
      <c r="AL16" s="4">
        <v>160</v>
      </c>
      <c r="AM16" s="4">
        <v>74</v>
      </c>
      <c r="AN16" s="4">
        <v>126</v>
      </c>
      <c r="AO16" s="4">
        <v>33</v>
      </c>
      <c r="AP16" s="4">
        <v>41</v>
      </c>
      <c r="AQ16" s="4">
        <v>57</v>
      </c>
      <c r="AR16" s="4">
        <v>62</v>
      </c>
      <c r="AS16" s="4">
        <v>74</v>
      </c>
      <c r="AT16" s="4">
        <v>126</v>
      </c>
      <c r="AU16" s="4">
        <v>33</v>
      </c>
      <c r="AV16" s="4">
        <v>55</v>
      </c>
      <c r="AW16" s="4">
        <v>106</v>
      </c>
      <c r="AX16" s="4">
        <v>111</v>
      </c>
      <c r="AY16" s="4">
        <v>218</v>
      </c>
      <c r="AZ16" s="4">
        <v>60</v>
      </c>
      <c r="BA16" s="4">
        <v>8</v>
      </c>
      <c r="BB16" s="4">
        <v>0</v>
      </c>
      <c r="BC16" s="4">
        <v>4</v>
      </c>
      <c r="BD16" s="4">
        <v>1</v>
      </c>
      <c r="BE16" s="4">
        <v>12</v>
      </c>
      <c r="BF16" s="4">
        <v>2</v>
      </c>
      <c r="BG16" s="4">
        <v>256</v>
      </c>
      <c r="BH16" s="4">
        <v>238</v>
      </c>
      <c r="BI16" s="4">
        <v>37</v>
      </c>
      <c r="BJ16" s="4">
        <v>102</v>
      </c>
      <c r="BK16" s="4">
        <v>265</v>
      </c>
      <c r="BL16" s="4">
        <v>183</v>
      </c>
      <c r="BM16" s="4">
        <v>118</v>
      </c>
      <c r="BN16" s="4">
        <v>133</v>
      </c>
      <c r="BO16" s="4">
        <v>177</v>
      </c>
      <c r="BP16" s="4">
        <v>106</v>
      </c>
      <c r="BQ16" s="4">
        <v>124</v>
      </c>
      <c r="BR16" s="4">
        <v>128</v>
      </c>
      <c r="BS16" s="4">
        <v>358</v>
      </c>
      <c r="BT16" s="4">
        <v>63</v>
      </c>
      <c r="BU16" s="4">
        <v>218</v>
      </c>
      <c r="BV16" s="4">
        <v>249</v>
      </c>
      <c r="BW16" s="4">
        <v>87</v>
      </c>
      <c r="BX16" s="4">
        <v>373</v>
      </c>
      <c r="BY16" s="4">
        <v>128</v>
      </c>
    </row>
    <row r="17" spans="1:77" x14ac:dyDescent="0.35">
      <c r="A17" s="35" t="s">
        <v>342</v>
      </c>
      <c r="B17" s="7">
        <v>0.38088354543655001</v>
      </c>
      <c r="C17" s="7">
        <v>0.53882009131852104</v>
      </c>
      <c r="D17" s="7">
        <v>0.21042567238848398</v>
      </c>
      <c r="E17" s="7">
        <v>0.226119414180673</v>
      </c>
      <c r="F17" s="7">
        <v>0.518603123528669</v>
      </c>
      <c r="G17" s="7">
        <v>0.52727989519230301</v>
      </c>
      <c r="H17" s="7">
        <v>0.25479007274420201</v>
      </c>
      <c r="I17" s="7">
        <v>0.44882712070209502</v>
      </c>
      <c r="J17" s="7">
        <v>0.70355492254768703</v>
      </c>
      <c r="K17" s="7">
        <v>0.70357938268877107</v>
      </c>
      <c r="L17" s="7">
        <v>0.35100710038949501</v>
      </c>
      <c r="M17" s="7">
        <v>0.533349067518888</v>
      </c>
      <c r="N17" s="7">
        <v>0.40353402598883004</v>
      </c>
      <c r="O17" s="7">
        <v>0.61162109126201503</v>
      </c>
      <c r="P17" s="7">
        <v>0.324005637890519</v>
      </c>
      <c r="Q17" s="7">
        <v>0.26570884374213</v>
      </c>
      <c r="R17" s="7">
        <v>0.30106540604378601</v>
      </c>
      <c r="S17" s="7">
        <v>0.34876523381172497</v>
      </c>
      <c r="T17" s="7">
        <v>0.35530173404426102</v>
      </c>
      <c r="U17" s="7">
        <v>0.57516709720591597</v>
      </c>
      <c r="V17" s="7">
        <v>0.48181211861334505</v>
      </c>
      <c r="W17" s="7">
        <v>0.38949762795368398</v>
      </c>
      <c r="X17" s="7">
        <v>0.37265349603862097</v>
      </c>
      <c r="Y17" s="7">
        <v>0.21830949271004901</v>
      </c>
      <c r="Z17" s="7">
        <v>0.322679273360026</v>
      </c>
      <c r="AA17" s="7">
        <v>0.47442276207040002</v>
      </c>
      <c r="AB17" s="7">
        <v>0.49330216527939902</v>
      </c>
      <c r="AC17" s="7">
        <v>0.46924805287372001</v>
      </c>
      <c r="AD17" s="7">
        <v>0.39761891553053902</v>
      </c>
      <c r="AE17" s="7">
        <v>0.34873614732684799</v>
      </c>
      <c r="AF17" s="7">
        <v>0.307796687838649</v>
      </c>
      <c r="AG17" s="7">
        <v>0.39059749044129899</v>
      </c>
      <c r="AH17" s="7">
        <v>0.45979215761924003</v>
      </c>
      <c r="AI17" s="7">
        <v>0.47868929676977101</v>
      </c>
      <c r="AJ17" s="7">
        <v>0.22928915851653803</v>
      </c>
      <c r="AK17" s="7">
        <v>0.32819060324349303</v>
      </c>
      <c r="AL17" s="7">
        <v>0.35713425107693098</v>
      </c>
      <c r="AM17" s="7">
        <v>0.24664655907136301</v>
      </c>
      <c r="AN17" s="7">
        <v>0.35046288012673499</v>
      </c>
      <c r="AO17" s="7">
        <v>0.34975915178233302</v>
      </c>
      <c r="AP17" s="7">
        <v>0.417402712153146</v>
      </c>
      <c r="AQ17" s="7">
        <v>0.31294446970001299</v>
      </c>
      <c r="AR17" s="7">
        <v>0.36194108265407698</v>
      </c>
      <c r="AS17" s="7">
        <v>0.24664655907136301</v>
      </c>
      <c r="AT17" s="7">
        <v>0.35046288012673499</v>
      </c>
      <c r="AU17" s="7">
        <v>0.34975915178233302</v>
      </c>
      <c r="AV17" s="7">
        <v>0.41929185466874697</v>
      </c>
      <c r="AW17" s="7">
        <v>0.31835080170506297</v>
      </c>
      <c r="AX17" s="7">
        <v>0.55315871704997199</v>
      </c>
      <c r="AY17" s="7">
        <v>0.29154610891446997</v>
      </c>
      <c r="AZ17" s="7">
        <v>0.28607535438666803</v>
      </c>
      <c r="BA17" s="7">
        <v>0.52926203098264202</v>
      </c>
      <c r="BB17" s="7">
        <v>0.52233713723739694</v>
      </c>
      <c r="BC17" s="7">
        <v>0.66596693939974994</v>
      </c>
      <c r="BD17" s="7">
        <v>0.33957024464163899</v>
      </c>
      <c r="BE17" s="7">
        <v>0.35272021152486405</v>
      </c>
      <c r="BF17" s="7">
        <v>0.48709508115116001</v>
      </c>
      <c r="BG17" s="7">
        <v>0.41331810716305301</v>
      </c>
      <c r="BH17" s="7">
        <v>0.32040190881825803</v>
      </c>
      <c r="BI17" s="7">
        <v>0.382681680411604</v>
      </c>
      <c r="BJ17" s="7">
        <v>0.39026654380367704</v>
      </c>
      <c r="BK17" s="7">
        <v>0.29960431913168301</v>
      </c>
      <c r="BL17" s="7">
        <v>0.42360601437767298</v>
      </c>
      <c r="BM17" s="7">
        <v>0.45751430278523403</v>
      </c>
      <c r="BN17" s="7">
        <v>0.32845148940715801</v>
      </c>
      <c r="BO17" s="7">
        <v>0.34086817214398801</v>
      </c>
      <c r="BP17" s="7">
        <v>0.43465299771195604</v>
      </c>
      <c r="BQ17" s="7">
        <v>0.40613180024563694</v>
      </c>
      <c r="BR17" s="7">
        <v>0.54141839433995498</v>
      </c>
      <c r="BS17" s="7">
        <v>0.119692555957329</v>
      </c>
      <c r="BT17" s="7">
        <v>0.55897724543898808</v>
      </c>
      <c r="BU17" s="7">
        <v>0.42179121545296899</v>
      </c>
      <c r="BV17" s="7">
        <v>0.407442992333928</v>
      </c>
      <c r="BW17" s="7">
        <v>0.31701538988265399</v>
      </c>
      <c r="BX17" s="7">
        <v>0.43321492410061196</v>
      </c>
      <c r="BY17" s="7">
        <v>0.173622957012431</v>
      </c>
    </row>
    <row r="18" spans="1:77" x14ac:dyDescent="0.35">
      <c r="A18" s="35"/>
      <c r="B18" s="4">
        <v>763</v>
      </c>
      <c r="C18" s="4">
        <v>329</v>
      </c>
      <c r="D18" s="4">
        <v>116</v>
      </c>
      <c r="E18" s="4">
        <v>31</v>
      </c>
      <c r="F18" s="4">
        <v>32</v>
      </c>
      <c r="G18" s="4">
        <v>7</v>
      </c>
      <c r="H18" s="4">
        <v>11</v>
      </c>
      <c r="I18" s="4">
        <v>41</v>
      </c>
      <c r="J18" s="4">
        <v>30</v>
      </c>
      <c r="K18" s="4">
        <v>20</v>
      </c>
      <c r="L18" s="4">
        <v>249</v>
      </c>
      <c r="M18" s="4">
        <v>408</v>
      </c>
      <c r="N18" s="4">
        <v>63</v>
      </c>
      <c r="O18" s="4">
        <v>302</v>
      </c>
      <c r="P18" s="4">
        <v>99</v>
      </c>
      <c r="Q18" s="4">
        <v>33</v>
      </c>
      <c r="R18" s="4">
        <v>40</v>
      </c>
      <c r="S18" s="4">
        <v>162</v>
      </c>
      <c r="T18" s="4">
        <v>86</v>
      </c>
      <c r="U18" s="4">
        <v>243</v>
      </c>
      <c r="V18" s="4">
        <v>165</v>
      </c>
      <c r="W18" s="4">
        <v>381</v>
      </c>
      <c r="X18" s="4">
        <v>382</v>
      </c>
      <c r="Y18" s="4">
        <v>122</v>
      </c>
      <c r="Z18" s="4">
        <v>103</v>
      </c>
      <c r="AA18" s="4">
        <v>164</v>
      </c>
      <c r="AB18" s="4">
        <v>164</v>
      </c>
      <c r="AC18" s="4">
        <v>210</v>
      </c>
      <c r="AD18" s="4">
        <v>185</v>
      </c>
      <c r="AE18" s="4">
        <v>112</v>
      </c>
      <c r="AF18" s="4">
        <v>81</v>
      </c>
      <c r="AG18" s="4">
        <v>247</v>
      </c>
      <c r="AH18" s="4">
        <v>44</v>
      </c>
      <c r="AI18" s="4">
        <v>81</v>
      </c>
      <c r="AJ18" s="4">
        <v>13</v>
      </c>
      <c r="AK18" s="4">
        <v>216</v>
      </c>
      <c r="AL18" s="4">
        <v>198</v>
      </c>
      <c r="AM18" s="4">
        <v>35</v>
      </c>
      <c r="AN18" s="4">
        <v>136</v>
      </c>
      <c r="AO18" s="4">
        <v>45</v>
      </c>
      <c r="AP18" s="4">
        <v>55</v>
      </c>
      <c r="AQ18" s="4">
        <v>64</v>
      </c>
      <c r="AR18" s="4">
        <v>79</v>
      </c>
      <c r="AS18" s="4">
        <v>35</v>
      </c>
      <c r="AT18" s="4">
        <v>136</v>
      </c>
      <c r="AU18" s="4">
        <v>45</v>
      </c>
      <c r="AV18" s="4">
        <v>90</v>
      </c>
      <c r="AW18" s="4">
        <v>109</v>
      </c>
      <c r="AX18" s="4">
        <v>371</v>
      </c>
      <c r="AY18" s="4">
        <v>144</v>
      </c>
      <c r="AZ18" s="4">
        <v>51</v>
      </c>
      <c r="BA18" s="4">
        <v>32</v>
      </c>
      <c r="BB18" s="4">
        <v>4</v>
      </c>
      <c r="BC18" s="4">
        <v>21</v>
      </c>
      <c r="BD18" s="4">
        <v>3</v>
      </c>
      <c r="BE18" s="4">
        <v>15</v>
      </c>
      <c r="BF18" s="4">
        <v>6</v>
      </c>
      <c r="BG18" s="4">
        <v>383</v>
      </c>
      <c r="BH18" s="4">
        <v>211</v>
      </c>
      <c r="BI18" s="4">
        <v>58</v>
      </c>
      <c r="BJ18" s="4">
        <v>148</v>
      </c>
      <c r="BK18" s="4">
        <v>215</v>
      </c>
      <c r="BL18" s="4">
        <v>318</v>
      </c>
      <c r="BM18" s="4">
        <v>219</v>
      </c>
      <c r="BN18" s="4">
        <v>139</v>
      </c>
      <c r="BO18" s="4">
        <v>167</v>
      </c>
      <c r="BP18" s="4">
        <v>178</v>
      </c>
      <c r="BQ18" s="4">
        <v>186</v>
      </c>
      <c r="BR18" s="4">
        <v>358</v>
      </c>
      <c r="BS18" s="4">
        <v>64</v>
      </c>
      <c r="BT18" s="4">
        <v>319</v>
      </c>
      <c r="BU18" s="4">
        <v>339</v>
      </c>
      <c r="BV18" s="4">
        <v>326</v>
      </c>
      <c r="BW18" s="4">
        <v>61</v>
      </c>
      <c r="BX18" s="4">
        <v>647</v>
      </c>
      <c r="BY18" s="4">
        <v>55</v>
      </c>
    </row>
    <row r="20" spans="1:77" x14ac:dyDescent="0.35">
      <c r="A20" s="8" t="s">
        <v>284</v>
      </c>
    </row>
  </sheetData>
  <mergeCells count="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0" location="'Index'!A1" display="Return to index" xr:uid="{163B7681-7C44-44EB-A544-0586C54347C3}"/>
  </hyperlink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912CB-9A94-4ED2-92F1-40090EEE08CE}">
  <dimension ref="B1:C101"/>
  <sheetViews>
    <sheetView showGridLines="0" topLeftCell="A73" workbookViewId="0">
      <selection activeCell="B83" sqref="B83"/>
    </sheetView>
  </sheetViews>
  <sheetFormatPr defaultRowHeight="14.5" x14ac:dyDescent="0.35"/>
  <cols>
    <col min="2" max="2" width="14.453125" bestFit="1" customWidth="1"/>
  </cols>
  <sheetData>
    <row r="1" spans="2:3" s="5" customFormat="1" ht="16" customHeight="1" x14ac:dyDescent="0.35"/>
    <row r="2" spans="2:3" s="5" customFormat="1" ht="16" customHeight="1" x14ac:dyDescent="0.35"/>
    <row r="3" spans="2:3" s="5" customFormat="1" ht="35.15" customHeight="1" x14ac:dyDescent="0.8">
      <c r="C3" s="10" t="s">
        <v>0</v>
      </c>
    </row>
    <row r="4" spans="2:3" s="5" customFormat="1" ht="16" customHeight="1" x14ac:dyDescent="0.35"/>
    <row r="5" spans="2:3" s="5" customFormat="1" ht="16" customHeight="1" x14ac:dyDescent="0.35"/>
    <row r="8" spans="2:3" x14ac:dyDescent="0.35">
      <c r="B8" s="6" t="s">
        <v>14</v>
      </c>
    </row>
    <row r="10" spans="2:3" x14ac:dyDescent="0.35">
      <c r="B10" s="8" t="s">
        <v>15</v>
      </c>
      <c r="C10" t="s">
        <v>16</v>
      </c>
    </row>
    <row r="11" spans="2:3" x14ac:dyDescent="0.35">
      <c r="B11" s="8" t="s">
        <v>17</v>
      </c>
      <c r="C11" t="s">
        <v>18</v>
      </c>
    </row>
    <row r="12" spans="2:3" x14ac:dyDescent="0.35">
      <c r="B12" s="8" t="s">
        <v>19</v>
      </c>
      <c r="C12" t="s">
        <v>20</v>
      </c>
    </row>
    <row r="13" spans="2:3" x14ac:dyDescent="0.35">
      <c r="B13" s="8" t="s">
        <v>21</v>
      </c>
      <c r="C13" t="s">
        <v>22</v>
      </c>
    </row>
    <row r="14" spans="2:3" x14ac:dyDescent="0.35">
      <c r="B14" s="8" t="s">
        <v>23</v>
      </c>
      <c r="C14" t="s">
        <v>24</v>
      </c>
    </row>
    <row r="15" spans="2:3" x14ac:dyDescent="0.35">
      <c r="B15" s="8" t="s">
        <v>25</v>
      </c>
      <c r="C15" t="s">
        <v>26</v>
      </c>
    </row>
    <row r="16" spans="2:3" x14ac:dyDescent="0.35">
      <c r="B16" s="8" t="s">
        <v>27</v>
      </c>
      <c r="C16" t="s">
        <v>28</v>
      </c>
    </row>
    <row r="17" spans="2:3" x14ac:dyDescent="0.35">
      <c r="B17" s="8" t="s">
        <v>29</v>
      </c>
      <c r="C17" t="s">
        <v>30</v>
      </c>
    </row>
    <row r="18" spans="2:3" x14ac:dyDescent="0.35">
      <c r="B18" s="8" t="s">
        <v>31</v>
      </c>
      <c r="C18" t="s">
        <v>32</v>
      </c>
    </row>
    <row r="19" spans="2:3" x14ac:dyDescent="0.35">
      <c r="B19" s="8" t="s">
        <v>33</v>
      </c>
      <c r="C19" t="s">
        <v>34</v>
      </c>
    </row>
    <row r="20" spans="2:3" x14ac:dyDescent="0.35">
      <c r="B20" s="8" t="s">
        <v>35</v>
      </c>
      <c r="C20" t="s">
        <v>36</v>
      </c>
    </row>
    <row r="21" spans="2:3" x14ac:dyDescent="0.35">
      <c r="B21" s="8" t="s">
        <v>37</v>
      </c>
      <c r="C21" t="s">
        <v>38</v>
      </c>
    </row>
    <row r="22" spans="2:3" x14ac:dyDescent="0.35">
      <c r="B22" s="8" t="s">
        <v>39</v>
      </c>
      <c r="C22" t="s">
        <v>40</v>
      </c>
    </row>
    <row r="23" spans="2:3" x14ac:dyDescent="0.35">
      <c r="B23" s="8" t="s">
        <v>41</v>
      </c>
      <c r="C23" t="s">
        <v>42</v>
      </c>
    </row>
    <row r="24" spans="2:3" x14ac:dyDescent="0.35">
      <c r="B24" s="8" t="s">
        <v>43</v>
      </c>
      <c r="C24" t="s">
        <v>44</v>
      </c>
    </row>
    <row r="25" spans="2:3" x14ac:dyDescent="0.35">
      <c r="B25" s="8" t="s">
        <v>45</v>
      </c>
      <c r="C25" t="s">
        <v>46</v>
      </c>
    </row>
    <row r="26" spans="2:3" x14ac:dyDescent="0.35">
      <c r="B26" s="8" t="s">
        <v>47</v>
      </c>
      <c r="C26" t="s">
        <v>48</v>
      </c>
    </row>
    <row r="27" spans="2:3" x14ac:dyDescent="0.35">
      <c r="B27" s="8" t="s">
        <v>49</v>
      </c>
      <c r="C27" t="s">
        <v>50</v>
      </c>
    </row>
    <row r="28" spans="2:3" x14ac:dyDescent="0.35">
      <c r="B28" s="8" t="s">
        <v>51</v>
      </c>
      <c r="C28" t="s">
        <v>52</v>
      </c>
    </row>
    <row r="29" spans="2:3" x14ac:dyDescent="0.35">
      <c r="B29" s="8" t="s">
        <v>53</v>
      </c>
      <c r="C29" t="s">
        <v>54</v>
      </c>
    </row>
    <row r="30" spans="2:3" x14ac:dyDescent="0.35">
      <c r="B30" s="8" t="s">
        <v>55</v>
      </c>
      <c r="C30" t="s">
        <v>56</v>
      </c>
    </row>
    <row r="31" spans="2:3" x14ac:dyDescent="0.35">
      <c r="B31" s="8" t="s">
        <v>57</v>
      </c>
      <c r="C31" t="s">
        <v>58</v>
      </c>
    </row>
    <row r="32" spans="2:3" x14ac:dyDescent="0.35">
      <c r="B32" s="8" t="s">
        <v>59</v>
      </c>
      <c r="C32" t="s">
        <v>60</v>
      </c>
    </row>
    <row r="33" spans="2:3" x14ac:dyDescent="0.35">
      <c r="B33" s="8" t="s">
        <v>61</v>
      </c>
      <c r="C33" t="s">
        <v>62</v>
      </c>
    </row>
    <row r="34" spans="2:3" x14ac:dyDescent="0.35">
      <c r="B34" s="8" t="s">
        <v>63</v>
      </c>
      <c r="C34" t="s">
        <v>64</v>
      </c>
    </row>
    <row r="35" spans="2:3" x14ac:dyDescent="0.35">
      <c r="B35" s="8" t="s">
        <v>65</v>
      </c>
      <c r="C35" t="s">
        <v>66</v>
      </c>
    </row>
    <row r="36" spans="2:3" x14ac:dyDescent="0.35">
      <c r="B36" s="8" t="s">
        <v>67</v>
      </c>
      <c r="C36" t="s">
        <v>68</v>
      </c>
    </row>
    <row r="37" spans="2:3" x14ac:dyDescent="0.35">
      <c r="B37" s="8" t="s">
        <v>69</v>
      </c>
      <c r="C37" t="s">
        <v>70</v>
      </c>
    </row>
    <row r="38" spans="2:3" x14ac:dyDescent="0.35">
      <c r="B38" s="8" t="s">
        <v>71</v>
      </c>
      <c r="C38" t="s">
        <v>72</v>
      </c>
    </row>
    <row r="39" spans="2:3" x14ac:dyDescent="0.35">
      <c r="B39" s="8" t="s">
        <v>73</v>
      </c>
      <c r="C39" t="s">
        <v>74</v>
      </c>
    </row>
    <row r="40" spans="2:3" x14ac:dyDescent="0.35">
      <c r="B40" s="8" t="s">
        <v>75</v>
      </c>
      <c r="C40" t="s">
        <v>76</v>
      </c>
    </row>
    <row r="41" spans="2:3" x14ac:dyDescent="0.35">
      <c r="B41" s="8" t="s">
        <v>77</v>
      </c>
      <c r="C41" t="s">
        <v>78</v>
      </c>
    </row>
    <row r="42" spans="2:3" x14ac:dyDescent="0.35">
      <c r="B42" s="8" t="s">
        <v>79</v>
      </c>
      <c r="C42" t="s">
        <v>80</v>
      </c>
    </row>
    <row r="43" spans="2:3" x14ac:dyDescent="0.35">
      <c r="B43" s="8" t="s">
        <v>81</v>
      </c>
      <c r="C43" t="s">
        <v>82</v>
      </c>
    </row>
    <row r="44" spans="2:3" x14ac:dyDescent="0.35">
      <c r="B44" s="8" t="s">
        <v>83</v>
      </c>
      <c r="C44" t="s">
        <v>84</v>
      </c>
    </row>
    <row r="45" spans="2:3" x14ac:dyDescent="0.35">
      <c r="B45" s="8" t="s">
        <v>85</v>
      </c>
      <c r="C45" t="s">
        <v>86</v>
      </c>
    </row>
    <row r="46" spans="2:3" x14ac:dyDescent="0.35">
      <c r="B46" s="8" t="s">
        <v>87</v>
      </c>
      <c r="C46" t="s">
        <v>88</v>
      </c>
    </row>
    <row r="47" spans="2:3" x14ac:dyDescent="0.35">
      <c r="B47" s="8" t="s">
        <v>89</v>
      </c>
      <c r="C47" t="s">
        <v>90</v>
      </c>
    </row>
    <row r="48" spans="2:3" x14ac:dyDescent="0.35">
      <c r="B48" s="8" t="s">
        <v>91</v>
      </c>
      <c r="C48" t="s">
        <v>92</v>
      </c>
    </row>
    <row r="49" spans="2:3" x14ac:dyDescent="0.35">
      <c r="B49" s="8" t="s">
        <v>93</v>
      </c>
      <c r="C49" t="s">
        <v>94</v>
      </c>
    </row>
    <row r="50" spans="2:3" x14ac:dyDescent="0.35">
      <c r="B50" s="8" t="s">
        <v>95</v>
      </c>
      <c r="C50" t="s">
        <v>96</v>
      </c>
    </row>
    <row r="51" spans="2:3" x14ac:dyDescent="0.35">
      <c r="B51" s="8" t="s">
        <v>97</v>
      </c>
      <c r="C51" t="s">
        <v>98</v>
      </c>
    </row>
    <row r="52" spans="2:3" x14ac:dyDescent="0.35">
      <c r="B52" s="8" t="s">
        <v>99</v>
      </c>
      <c r="C52" t="s">
        <v>100</v>
      </c>
    </row>
    <row r="53" spans="2:3" x14ac:dyDescent="0.35">
      <c r="B53" s="8" t="s">
        <v>101</v>
      </c>
      <c r="C53" t="s">
        <v>102</v>
      </c>
    </row>
    <row r="54" spans="2:3" x14ac:dyDescent="0.35">
      <c r="B54" s="8" t="s">
        <v>103</v>
      </c>
      <c r="C54" t="s">
        <v>104</v>
      </c>
    </row>
    <row r="55" spans="2:3" x14ac:dyDescent="0.35">
      <c r="B55" s="8" t="s">
        <v>105</v>
      </c>
      <c r="C55" t="s">
        <v>106</v>
      </c>
    </row>
    <row r="56" spans="2:3" x14ac:dyDescent="0.35">
      <c r="B56" s="8" t="s">
        <v>107</v>
      </c>
      <c r="C56" t="s">
        <v>108</v>
      </c>
    </row>
    <row r="57" spans="2:3" x14ac:dyDescent="0.35">
      <c r="B57" s="8" t="s">
        <v>109</v>
      </c>
      <c r="C57" t="s">
        <v>110</v>
      </c>
    </row>
    <row r="58" spans="2:3" x14ac:dyDescent="0.35">
      <c r="B58" s="8" t="s">
        <v>111</v>
      </c>
      <c r="C58" t="s">
        <v>112</v>
      </c>
    </row>
    <row r="59" spans="2:3" x14ac:dyDescent="0.35">
      <c r="B59" s="8" t="s">
        <v>113</v>
      </c>
      <c r="C59" t="s">
        <v>114</v>
      </c>
    </row>
    <row r="60" spans="2:3" x14ac:dyDescent="0.35">
      <c r="B60" s="8" t="s">
        <v>115</v>
      </c>
      <c r="C60" t="s">
        <v>116</v>
      </c>
    </row>
    <row r="61" spans="2:3" x14ac:dyDescent="0.35">
      <c r="B61" s="8" t="s">
        <v>117</v>
      </c>
      <c r="C61" t="s">
        <v>118</v>
      </c>
    </row>
    <row r="62" spans="2:3" x14ac:dyDescent="0.35">
      <c r="B62" s="8" t="s">
        <v>119</v>
      </c>
      <c r="C62" t="s">
        <v>120</v>
      </c>
    </row>
    <row r="63" spans="2:3" x14ac:dyDescent="0.35">
      <c r="B63" s="8" t="s">
        <v>121</v>
      </c>
      <c r="C63" t="s">
        <v>122</v>
      </c>
    </row>
    <row r="64" spans="2:3" x14ac:dyDescent="0.35">
      <c r="B64" s="8" t="s">
        <v>123</v>
      </c>
      <c r="C64" t="s">
        <v>124</v>
      </c>
    </row>
    <row r="65" spans="2:3" x14ac:dyDescent="0.35">
      <c r="B65" s="8" t="s">
        <v>125</v>
      </c>
      <c r="C65" t="s">
        <v>126</v>
      </c>
    </row>
    <row r="66" spans="2:3" x14ac:dyDescent="0.35">
      <c r="B66" s="8" t="s">
        <v>127</v>
      </c>
      <c r="C66" t="s">
        <v>128</v>
      </c>
    </row>
    <row r="67" spans="2:3" x14ac:dyDescent="0.35">
      <c r="B67" s="8" t="s">
        <v>129</v>
      </c>
      <c r="C67" t="s">
        <v>130</v>
      </c>
    </row>
    <row r="68" spans="2:3" x14ac:dyDescent="0.35">
      <c r="B68" s="8" t="s">
        <v>131</v>
      </c>
      <c r="C68" t="s">
        <v>132</v>
      </c>
    </row>
    <row r="69" spans="2:3" x14ac:dyDescent="0.35">
      <c r="B69" s="8" t="s">
        <v>133</v>
      </c>
      <c r="C69" t="s">
        <v>134</v>
      </c>
    </row>
    <row r="70" spans="2:3" x14ac:dyDescent="0.35">
      <c r="B70" s="8" t="s">
        <v>135</v>
      </c>
      <c r="C70" t="s">
        <v>136</v>
      </c>
    </row>
    <row r="71" spans="2:3" x14ac:dyDescent="0.35">
      <c r="B71" s="8" t="s">
        <v>137</v>
      </c>
      <c r="C71" t="s">
        <v>138</v>
      </c>
    </row>
    <row r="72" spans="2:3" x14ac:dyDescent="0.35">
      <c r="B72" s="8" t="s">
        <v>139</v>
      </c>
      <c r="C72" t="s">
        <v>140</v>
      </c>
    </row>
    <row r="73" spans="2:3" x14ac:dyDescent="0.35">
      <c r="B73" s="8" t="s">
        <v>141</v>
      </c>
      <c r="C73" t="s">
        <v>142</v>
      </c>
    </row>
    <row r="74" spans="2:3" x14ac:dyDescent="0.35">
      <c r="B74" s="8" t="s">
        <v>143</v>
      </c>
      <c r="C74" t="s">
        <v>144</v>
      </c>
    </row>
    <row r="75" spans="2:3" x14ac:dyDescent="0.35">
      <c r="B75" s="8" t="s">
        <v>145</v>
      </c>
      <c r="C75" t="s">
        <v>146</v>
      </c>
    </row>
    <row r="76" spans="2:3" x14ac:dyDescent="0.35">
      <c r="B76" s="8" t="s">
        <v>147</v>
      </c>
      <c r="C76" t="s">
        <v>148</v>
      </c>
    </row>
    <row r="77" spans="2:3" x14ac:dyDescent="0.35">
      <c r="B77" s="8" t="s">
        <v>149</v>
      </c>
      <c r="C77" t="s">
        <v>150</v>
      </c>
    </row>
    <row r="78" spans="2:3" x14ac:dyDescent="0.35">
      <c r="B78" s="8" t="s">
        <v>151</v>
      </c>
      <c r="C78" t="s">
        <v>152</v>
      </c>
    </row>
    <row r="79" spans="2:3" x14ac:dyDescent="0.35">
      <c r="B79" s="8" t="s">
        <v>153</v>
      </c>
      <c r="C79" t="s">
        <v>154</v>
      </c>
    </row>
    <row r="80" spans="2:3" x14ac:dyDescent="0.35">
      <c r="B80" s="8" t="s">
        <v>155</v>
      </c>
      <c r="C80" t="s">
        <v>156</v>
      </c>
    </row>
    <row r="81" spans="2:3" x14ac:dyDescent="0.35">
      <c r="B81" s="8" t="s">
        <v>157</v>
      </c>
      <c r="C81" t="s">
        <v>158</v>
      </c>
    </row>
    <row r="82" spans="2:3" x14ac:dyDescent="0.35">
      <c r="B82" s="8" t="s">
        <v>159</v>
      </c>
      <c r="C82" t="s">
        <v>160</v>
      </c>
    </row>
    <row r="83" spans="2:3" x14ac:dyDescent="0.35">
      <c r="B83" s="8" t="s">
        <v>161</v>
      </c>
      <c r="C83" t="s">
        <v>162</v>
      </c>
    </row>
    <row r="84" spans="2:3" x14ac:dyDescent="0.35">
      <c r="B84" s="8" t="s">
        <v>163</v>
      </c>
      <c r="C84" t="s">
        <v>164</v>
      </c>
    </row>
    <row r="85" spans="2:3" x14ac:dyDescent="0.35">
      <c r="B85" s="8" t="s">
        <v>165</v>
      </c>
      <c r="C85" t="s">
        <v>166</v>
      </c>
    </row>
    <row r="86" spans="2:3" x14ac:dyDescent="0.35">
      <c r="B86" s="8" t="s">
        <v>167</v>
      </c>
      <c r="C86" t="s">
        <v>168</v>
      </c>
    </row>
    <row r="87" spans="2:3" x14ac:dyDescent="0.35">
      <c r="B87" s="8" t="s">
        <v>169</v>
      </c>
      <c r="C87" t="s">
        <v>170</v>
      </c>
    </row>
    <row r="88" spans="2:3" x14ac:dyDescent="0.35">
      <c r="B88" s="8" t="s">
        <v>171</v>
      </c>
      <c r="C88" t="s">
        <v>172</v>
      </c>
    </row>
    <row r="89" spans="2:3" x14ac:dyDescent="0.35">
      <c r="B89" s="8" t="s">
        <v>173</v>
      </c>
      <c r="C89" t="s">
        <v>174</v>
      </c>
    </row>
    <row r="90" spans="2:3" x14ac:dyDescent="0.35">
      <c r="B90" s="8" t="s">
        <v>175</v>
      </c>
      <c r="C90" t="s">
        <v>176</v>
      </c>
    </row>
    <row r="91" spans="2:3" x14ac:dyDescent="0.35">
      <c r="B91" s="8" t="s">
        <v>177</v>
      </c>
      <c r="C91" t="s">
        <v>178</v>
      </c>
    </row>
    <row r="92" spans="2:3" x14ac:dyDescent="0.35">
      <c r="B92" s="8" t="s">
        <v>179</v>
      </c>
      <c r="C92" t="s">
        <v>180</v>
      </c>
    </row>
    <row r="93" spans="2:3" x14ac:dyDescent="0.35">
      <c r="B93" s="8" t="s">
        <v>181</v>
      </c>
      <c r="C93" t="s">
        <v>182</v>
      </c>
    </row>
    <row r="94" spans="2:3" x14ac:dyDescent="0.35">
      <c r="B94" s="8" t="s">
        <v>183</v>
      </c>
      <c r="C94" t="s">
        <v>184</v>
      </c>
    </row>
    <row r="95" spans="2:3" x14ac:dyDescent="0.35">
      <c r="B95" s="8" t="s">
        <v>185</v>
      </c>
      <c r="C95" t="s">
        <v>186</v>
      </c>
    </row>
    <row r="96" spans="2:3" x14ac:dyDescent="0.35">
      <c r="B96" s="8" t="s">
        <v>187</v>
      </c>
      <c r="C96" t="s">
        <v>188</v>
      </c>
    </row>
    <row r="97" spans="2:3" x14ac:dyDescent="0.35">
      <c r="B97" s="8" t="s">
        <v>189</v>
      </c>
      <c r="C97" t="s">
        <v>190</v>
      </c>
    </row>
    <row r="98" spans="2:3" x14ac:dyDescent="0.35">
      <c r="B98" s="8" t="s">
        <v>191</v>
      </c>
      <c r="C98" t="s">
        <v>192</v>
      </c>
    </row>
    <row r="99" spans="2:3" x14ac:dyDescent="0.35">
      <c r="B99" s="8" t="s">
        <v>193</v>
      </c>
      <c r="C99" t="s">
        <v>194</v>
      </c>
    </row>
    <row r="100" spans="2:3" x14ac:dyDescent="0.35">
      <c r="B100" s="8" t="s">
        <v>195</v>
      </c>
      <c r="C100" t="s">
        <v>196</v>
      </c>
    </row>
    <row r="101" spans="2:3" x14ac:dyDescent="0.35">
      <c r="B101" s="8" t="s">
        <v>197</v>
      </c>
      <c r="C101" t="s">
        <v>198</v>
      </c>
    </row>
  </sheetData>
  <hyperlinks>
    <hyperlink ref="B10" location="'VIHeadline'!A1" display="VIHeadline" xr:uid="{2A2AF3CE-598E-4C4F-AA1D-A936E85300CB}"/>
    <hyperlink ref="B11" location="'V001a'!A1" display="V001a" xr:uid="{DF23065C-F6C3-4770-8DBC-9F71A2D83F69}"/>
    <hyperlink ref="B12" location="'V001b'!A1" display="V001b" xr:uid="{F3700166-0A15-41A7-B5D8-FB2370EB343B}"/>
    <hyperlink ref="B13" location="'V002'!A1" display="V002" xr:uid="{1FEED1DF-3716-4046-BDE2-870E77F0EF22}"/>
    <hyperlink ref="B14" location="'V002b'!A1" display="V002b" xr:uid="{91D3376C-3D22-487B-AE3C-20D098F65D94}"/>
    <hyperlink ref="B15" location="'V003'!A1" display="V003" xr:uid="{99C5C5E3-84FA-4239-9012-739E6103D0B1}"/>
    <hyperlink ref="B16" location="'AV003B'!A1" display="AV003B" xr:uid="{7A161251-4CEF-4F02-BC28-58E70B01B796}"/>
    <hyperlink ref="B18" location="'V004'!A1" display="V004" xr:uid="{AD2B6E77-3184-48F2-AF9A-A703B3069364}"/>
    <hyperlink ref="B19" location="'V004 (2)'!A1" display="V004 (2)" xr:uid="{C46D60CB-6044-496D-A0A3-C93D34ACC02F}"/>
    <hyperlink ref="B20" location="'V004 (3)'!A1" display="V004 (3)" xr:uid="{4A63BA1A-0596-4E91-865D-72D74C84CF4A}"/>
    <hyperlink ref="B21" location="'V005ge19'!A1" display="V005ge19" xr:uid="{DD148403-8977-4B19-8B0E-3F306F6B2D79}"/>
    <hyperlink ref="B22" location="'V005ge17'!A1" display="V005ge17" xr:uid="{E356B9EE-78B1-4BC2-9DB6-4FBB75DA6717}"/>
    <hyperlink ref="B23" location="'V005eu16'!A1" display="V005eu16" xr:uid="{41D9449D-86CC-410B-B845-13C53550438F}"/>
    <hyperlink ref="B25" location="'V006'!A1" display="V006" xr:uid="{E256B924-0DD0-44FA-9A1F-EC3304420D79}"/>
    <hyperlink ref="B26" location="'V006 (2)'!A1" display="V006 (2)" xr:uid="{F80F8301-4451-4ABE-97E3-C60749991A67}"/>
    <hyperlink ref="B27" location="'V007'!A1" display="V007" xr:uid="{6B3FBF9A-8E38-43AF-A9E3-74EE46A73A6D}"/>
    <hyperlink ref="B29" location="'V102'!A1" display="V102" xr:uid="{892C1D5D-D821-4768-847B-F42B836C5ECC}"/>
    <hyperlink ref="B30" location="'V102 (2)'!A1" display="V102 (2)" xr:uid="{5D5B9E6F-6653-4724-9FF6-727C3463484D}"/>
    <hyperlink ref="B31" location="'V102 (3)'!A1" display="V102 (3)" xr:uid="{074E955B-24F3-4E28-B1FC-4FB5E5586B13}"/>
    <hyperlink ref="B32" location="'V102 (4)'!A1" display="V102 (4)" xr:uid="{53E66407-7FEB-4F63-9526-1EE9A0434E17}"/>
    <hyperlink ref="B33" location="'V102 (5)'!A1" display="V102 (5)" xr:uid="{D1ACAA05-3C3B-401A-9903-265383564A5C}"/>
    <hyperlink ref="B34" location="'V102 (6)'!A1" display="V102 (6)" xr:uid="{70544F08-CC3D-4994-B211-97A39F2CB26A}"/>
    <hyperlink ref="B35" location="'V102 (7)'!A1" display="V102 (7)" xr:uid="{5CC63A16-D380-47DF-9974-AEFB831D3276}"/>
    <hyperlink ref="B36" location="'V102 (8)'!A1" display="V102 (8)" xr:uid="{9C625ADE-D9F5-4854-BB68-A8F983213E6C}"/>
    <hyperlink ref="B37" location="'V102 (9)'!A1" display="V102 (9)" xr:uid="{02D1CFBD-6662-44D2-A96D-D273C250F438}"/>
    <hyperlink ref="B38" location="'V102 (10)'!A1" display="V102 (10)" xr:uid="{BA154C84-02C5-40F7-B1AB-B6D0124323C8}"/>
    <hyperlink ref="B39" location="'V102 (11)'!A1" display="V102 (11)" xr:uid="{7A84524F-FA69-4F5D-969B-AAC94CC723DA}"/>
    <hyperlink ref="B40" location="'V102 (12)'!A1" display="V102 (12)" xr:uid="{C490779A-91A1-4C40-AB99-A3A05B5D26D3}"/>
    <hyperlink ref="B41" location="'V102 (13)'!A1" display="V102 (13)" xr:uid="{4F8CE675-C498-4597-BFB8-9934F658F8AC}"/>
    <hyperlink ref="B42" location="'V102 (14)'!A1" display="V102 (14)" xr:uid="{F9ED9733-CA93-4581-AB6A-BDB7E88C9660}"/>
    <hyperlink ref="B44" location="'V103'!A1" display="V103" xr:uid="{530ECD9C-E2B8-4FB3-BC12-1348960EBC96}"/>
    <hyperlink ref="B45" location="'V103 (2)'!A1" display="V103 (2)" xr:uid="{EE982FDC-7D8E-4098-9A62-106E30B6BCD0}"/>
    <hyperlink ref="B46" location="'V103 (3)'!A1" display="V103 (3)" xr:uid="{17590C61-9AA4-4AC3-9FB0-696B658B055A}"/>
    <hyperlink ref="B47" location="'V103 (4)'!A1" display="V103 (4)" xr:uid="{C3084C77-4A75-4AE9-9C63-38DFA4E714B1}"/>
    <hyperlink ref="B48" location="'V103 (5)'!A1" display="V103 (5)" xr:uid="{6EA26938-F593-40EF-B9E3-41125621B8AD}"/>
    <hyperlink ref="B49" location="'V103 (6)'!A1" display="V103 (6)" xr:uid="{56E90375-B315-47D3-A7D8-A078521A861B}"/>
    <hyperlink ref="B50" location="'V103 (7)'!A1" display="V103 (7)" xr:uid="{9DEF29E7-C71B-4065-9A6E-D32DE4C6387A}"/>
    <hyperlink ref="B51" location="'V103 (8)'!A1" display="V103 (8)" xr:uid="{99707564-C0E7-4CD3-933A-D99607052A4F}"/>
    <hyperlink ref="B52" location="'V103 (9)'!A1" display="V103 (9)" xr:uid="{BA20E5A4-FB6D-4D8E-97AB-41068255963C}"/>
    <hyperlink ref="B53" location="'V103 (10)'!A1" display="V103 (10)" xr:uid="{6472D107-C49D-48BD-96C3-33A9BCFCBC19}"/>
    <hyperlink ref="B54" location="'V103 (11)'!A1" display="V103 (11)" xr:uid="{2FFE0696-0C5C-40F9-AFF9-5727252192A0}"/>
    <hyperlink ref="B55" location="'V103 (12)'!A1" display="V103 (12)" xr:uid="{284595E9-9107-443F-BAC1-33872613C88C}"/>
    <hyperlink ref="B56" location="'V103 (13)'!A1" display="V103 (13)" xr:uid="{75F7489B-FA78-4B4C-BA91-6AD532D89A5A}"/>
    <hyperlink ref="B57" location="'V103 (14)'!A1" display="V103 (14)" xr:uid="{FB5CC88C-E700-46B3-9916-DD3E87837D79}"/>
    <hyperlink ref="B58" location="'V103 (15)'!A1" display="V103 (15)" xr:uid="{884E8564-D55D-4E53-B704-2A58BCAF7FC7}"/>
    <hyperlink ref="B59" location="'Q0'!A1" display="Q0" xr:uid="{614C691A-BD33-47AE-A880-9C4F1438ECC9}"/>
    <hyperlink ref="B60" location="'Q1'!A1" display="Q1" xr:uid="{FBECC00E-C752-47EE-B841-767F7A8155E2}"/>
    <hyperlink ref="B61" location="'Q2'!A1" display="Q2" xr:uid="{1093C432-3820-470E-8211-101A11FA7E75}"/>
    <hyperlink ref="B62" location="'Q3b'!A1" display="Q3b" xr:uid="{DF6C101D-8A9F-4B7D-857E-D93F742A66D3}"/>
    <hyperlink ref="B63" location="'Q10'!A1" display="Q10" xr:uid="{DEC5AC73-6AA4-4CAF-8F7C-F36F5CA559F4}"/>
    <hyperlink ref="B64" location="'P20'!A1" display="P20" xr:uid="{EA06E466-1932-408D-9416-2ABD6D15E1B1}"/>
    <hyperlink ref="B65" location="'P21'!A1" display="P21" xr:uid="{A69A5285-3378-40AF-A6DE-F82A2183051D}"/>
    <hyperlink ref="B66" location="'UL1'!A1" display="UL1" xr:uid="{32DED017-DE57-4BCB-A2A7-44AE5E0613DD}"/>
    <hyperlink ref="B68" location="'V_05'!A1" display="V_05" xr:uid="{285B648D-8C75-46B7-85F9-F42631A74238}"/>
    <hyperlink ref="B69" location="'V_05 (2)'!A1" display="V_05 (2)" xr:uid="{F293229C-63DE-4359-BA46-C60B65C5787A}"/>
    <hyperlink ref="B70" location="'V_05 (3)'!A1" display="V_05 (3)" xr:uid="{67D7EBE5-7E52-45F2-9A43-2921481B185B}"/>
    <hyperlink ref="B71" location="'V_05 (4)'!A1" display="V_05 (4)" xr:uid="{A7B13B6F-0E3F-45CA-8552-C9B44DFB00FB}"/>
    <hyperlink ref="B72" location="'TT6'!A1" display="TT6" xr:uid="{9F5043DA-BD87-4942-96B8-FF1F339DF9FA}"/>
    <hyperlink ref="B74" location="'C1007'!A1" display="C1007" xr:uid="{5A0552BF-BB8B-415D-8685-01FFB1A479D7}"/>
    <hyperlink ref="B75" location="'C1007 (2)'!A1" display="C1007 (2)" xr:uid="{E846A07F-C9FD-48D2-AE73-33A15D1DD0C9}"/>
    <hyperlink ref="B77" location="'QQ1'!A1" display="QQ1" xr:uid="{E66E00CD-6955-41BE-A66F-803F2C1714F0}"/>
    <hyperlink ref="B78" location="'QQ1 (2)'!A1" display="QQ1 (2)" xr:uid="{D463A209-9F68-4960-842F-B9D58EE3AE9F}"/>
    <hyperlink ref="B79" location="'QQ1 (3)'!A1" display="QQ1 (3)" xr:uid="{9F71CB75-8C2A-4283-A903-4BF74232E38C}"/>
    <hyperlink ref="B80" location="'QQ1 (4)'!A1" display="QQ1 (4)" xr:uid="{686FD301-0DDA-4106-AF05-4FC28CA282A8}"/>
    <hyperlink ref="B81" location="'QQ1 (5)'!A1" display="QQ1 (5)" xr:uid="{730478F4-413E-48C2-9E6E-B39954440599}"/>
    <hyperlink ref="B82" location="'QQ1 (6)'!A1" display="QQ1 (6)" xr:uid="{E8A76FF8-AA6F-46A4-AC9D-80125A22BD4E}"/>
    <hyperlink ref="B84" location="'DC1'!A1" display="DC1" xr:uid="{4F65A560-BE05-414C-BC9A-41CB5D9C0D62}"/>
    <hyperlink ref="B85" location="'DC1 (2)'!A1" display="DC1 (2)" xr:uid="{5D92FAF2-A33B-48D3-BCAB-68D8FC98D6B7}"/>
    <hyperlink ref="B86" location="'DC1 (3)'!A1" display="DC1 (3)" xr:uid="{084302FA-0639-4FC9-B0C2-3C73012F6D83}"/>
    <hyperlink ref="B87" location="'DC1 (4)'!A1" display="DC1 (4)" xr:uid="{EBE274A2-DE43-4170-93F7-29D0F954CCEA}"/>
    <hyperlink ref="B88" location="'DC1 (5)'!A1" display="DC1 (5)" xr:uid="{D061100B-D2FB-4328-B8F1-7277F056E9F2}"/>
    <hyperlink ref="B89" location="'DC1 (6)'!A1" display="DC1 (6)" xr:uid="{DD3F222B-ABFD-4DD5-9955-B02397850A88}"/>
    <hyperlink ref="B91" location="'DC2'!A1" display="DC2" xr:uid="{4EC24D28-094C-4230-AF41-8F2978AEFBF5}"/>
    <hyperlink ref="B92" location="'DC2 (2)'!A1" display="DC2 (2)" xr:uid="{2E6DA020-2DF2-4521-9EC7-C0EDFD20A6DE}"/>
    <hyperlink ref="B93" location="'DC2 (3)'!A1" display="DC2 (3)" xr:uid="{FB3C220E-8164-4648-9485-4B96313EBF15}"/>
    <hyperlink ref="B94" location="'DC3'!A1" display="DC3" xr:uid="{99E8FCCD-EFB3-440C-B156-39EE23851448}"/>
    <hyperlink ref="B96" location="'DC4'!A1" display="DC4" xr:uid="{B1B606DA-A9D0-4A88-89F2-67F8F1626A80}"/>
    <hyperlink ref="B97" location="'DC4 (2)'!A1" display="DC4 (2)" xr:uid="{D1547266-9697-4262-A5B3-EE0C6DD4B3E8}"/>
    <hyperlink ref="B98" location="'DC4 (3)'!A1" display="DC4 (3)" xr:uid="{9B3A9E16-AA78-4CE1-B204-4B8180228913}"/>
    <hyperlink ref="B99" location="'DC4 (4)'!A1" display="DC4 (4)" xr:uid="{B3052415-167F-4ECD-AF84-297BB1CAB04E}"/>
    <hyperlink ref="B100" location="'DC4 (5)'!A1" display="DC4 (5)" xr:uid="{598B1330-D8BF-479C-8A62-FA943CBE9E26}"/>
    <hyperlink ref="B101" location="'DC5'!A1" display="DC5" xr:uid="{9472E48E-475C-4C84-A332-CABE4D0E6061}"/>
    <hyperlink ref="B17" location="'V004 Summary'!A1" display="V004 Summary" xr:uid="{61978711-8A61-4F5B-9A07-F27CA20690E2}"/>
    <hyperlink ref="B24" location="'V006 Summary'!A1" display="V006 Summary" xr:uid="{631F85A8-6B14-4BA8-B6A9-E8C995AC81E7}"/>
    <hyperlink ref="B28" location="'V102 Summary'!A1" display="V102 Summary" xr:uid="{613E7C45-B45E-455C-B361-C308F2261D9B}"/>
    <hyperlink ref="B43" location="'V103 Summary'!A1" display="V103 Summary" xr:uid="{9023B31A-05E3-4B86-A9B7-07B8A7E05922}"/>
    <hyperlink ref="B67" location="'V_05 Summary'!A1" display="V_05 Summary" xr:uid="{EF61859F-6B22-49D9-8542-CB2DB5973608}"/>
    <hyperlink ref="B73" location="'C1007 Summary'!A1" display="C1007 Summary" xr:uid="{51373AC1-2B18-420E-A65A-8D6C638660FD}"/>
    <hyperlink ref="B76" location="'QQ1 Summary'!A1" display="QQ1 Summary" xr:uid="{96FAEEF8-B79A-423A-B6BB-582FC44667F0}"/>
    <hyperlink ref="B83" location="'DC1 Summary'!A1" display="DC1 Summary" xr:uid="{74AC6A29-EB34-49D8-834E-9F9F7EC66567}"/>
    <hyperlink ref="B90" location="'DC2 Summary'!A1" display="DC2 Summary" xr:uid="{2076E8F3-AFA9-4C54-8171-D8750BDE4F40}"/>
    <hyperlink ref="B95" location="'DC4 Summary'!A1" display="DC4 Summary" xr:uid="{3B1615BB-A237-4BDB-AFB8-D9C622E147A5}"/>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Y14"/>
  <sheetViews>
    <sheetView showGridLines="0" workbookViewId="0">
      <selection activeCell="B25" sqref="B25"/>
    </sheetView>
  </sheetViews>
  <sheetFormatPr defaultColWidth="8.7265625" defaultRowHeight="14.5" x14ac:dyDescent="0.35"/>
  <cols>
    <col min="1" max="1" width="45.54296875" customWidth="1"/>
    <col min="2" max="77" width="14.54296875" customWidth="1"/>
  </cols>
  <sheetData>
    <row r="1" spans="1:77" ht="35.15" customHeight="1" x14ac:dyDescent="0.35">
      <c r="A1" s="32" t="s">
        <v>345</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275</v>
      </c>
      <c r="B5" s="7">
        <v>0.33011117790600997</v>
      </c>
      <c r="C5" s="7">
        <v>0.80902618649820601</v>
      </c>
      <c r="D5" s="7">
        <v>3.9470793998114699E-2</v>
      </c>
      <c r="E5" s="7">
        <v>0.14551980022109601</v>
      </c>
      <c r="F5" s="7">
        <v>1.46337929046226E-2</v>
      </c>
      <c r="G5" s="7">
        <v>0</v>
      </c>
      <c r="H5" s="7">
        <v>0.32838907427239694</v>
      </c>
      <c r="I5" s="7">
        <v>6.5344532406714506E-2</v>
      </c>
      <c r="J5" s="7">
        <v>0.36931579424146199</v>
      </c>
      <c r="K5" s="7">
        <v>0.14190238494437302</v>
      </c>
      <c r="L5" s="7">
        <v>0.21633619570762799</v>
      </c>
      <c r="M5" s="7">
        <v>0.54685922463653303</v>
      </c>
      <c r="N5" s="7">
        <v>0.60102235672785997</v>
      </c>
      <c r="O5" s="7">
        <v>0.71402362595881197</v>
      </c>
      <c r="P5" s="7">
        <v>5.6840872914887104E-2</v>
      </c>
      <c r="Q5" s="7">
        <v>9.8803722844783101E-2</v>
      </c>
      <c r="R5" s="7">
        <v>0.162725609075347</v>
      </c>
      <c r="S5" s="7">
        <v>0.224904106667945</v>
      </c>
      <c r="T5" s="7">
        <v>0.19992306964290599</v>
      </c>
      <c r="U5" s="7">
        <v>0.56623169090193104</v>
      </c>
      <c r="V5" s="7">
        <v>0.52298440768398202</v>
      </c>
      <c r="W5" s="7">
        <v>0.34602755894895304</v>
      </c>
      <c r="X5" s="7">
        <v>0.314904381133499</v>
      </c>
      <c r="Y5" s="7">
        <v>0.20639253768906302</v>
      </c>
      <c r="Z5" s="7">
        <v>0.32861024421166801</v>
      </c>
      <c r="AA5" s="7">
        <v>0.36611145030927195</v>
      </c>
      <c r="AB5" s="7">
        <v>0.33501312028887703</v>
      </c>
      <c r="AC5" s="7">
        <v>0.453805953141528</v>
      </c>
      <c r="AD5" s="7">
        <v>0.343723834579445</v>
      </c>
      <c r="AE5" s="7">
        <v>0.31701808979415402</v>
      </c>
      <c r="AF5" s="7">
        <v>0.27594366551105604</v>
      </c>
      <c r="AG5" s="7">
        <v>0.37258686431210797</v>
      </c>
      <c r="AH5" s="7">
        <v>0.23810150856677101</v>
      </c>
      <c r="AI5" s="7">
        <v>0.22731650430992401</v>
      </c>
      <c r="AJ5" s="7">
        <v>0.53770561712107001</v>
      </c>
      <c r="AK5" s="7">
        <v>0.29598324860500297</v>
      </c>
      <c r="AL5" s="7">
        <v>0.33546723939058504</v>
      </c>
      <c r="AM5" s="7">
        <v>0.38259692242705101</v>
      </c>
      <c r="AN5" s="7">
        <v>0.26370980691416002</v>
      </c>
      <c r="AO5" s="7">
        <v>0.29885674796386402</v>
      </c>
      <c r="AP5" s="7">
        <v>0.402389249564365</v>
      </c>
      <c r="AQ5" s="7">
        <v>0.27829811552959999</v>
      </c>
      <c r="AR5" s="7">
        <v>0.34832907595368801</v>
      </c>
      <c r="AS5" s="7">
        <v>0.38259692242705101</v>
      </c>
      <c r="AT5" s="7">
        <v>0.26370980691416002</v>
      </c>
      <c r="AU5" s="7">
        <v>0.29885674796386402</v>
      </c>
      <c r="AV5" s="7">
        <v>0.39158813238596302</v>
      </c>
      <c r="AW5" s="7">
        <v>0.30045041624399799</v>
      </c>
      <c r="AX5" s="7">
        <v>0.67965558110556001</v>
      </c>
      <c r="AY5" s="7">
        <v>6.3786576000339101E-2</v>
      </c>
      <c r="AZ5" s="7">
        <v>0.16405590553600199</v>
      </c>
      <c r="BA5" s="7">
        <v>4.4929471992638303E-2</v>
      </c>
      <c r="BB5" s="7">
        <v>0</v>
      </c>
      <c r="BC5" s="7">
        <v>0.59073809284326995</v>
      </c>
      <c r="BD5" s="7">
        <v>0.45715540657456599</v>
      </c>
      <c r="BE5" s="7">
        <v>0.113933872518587</v>
      </c>
      <c r="BF5" s="7">
        <v>0.293704568067989</v>
      </c>
      <c r="BG5" s="7">
        <v>0.39641219109929304</v>
      </c>
      <c r="BH5" s="7">
        <v>0.23797543067636698</v>
      </c>
      <c r="BI5" s="7">
        <v>0.37071822164707496</v>
      </c>
      <c r="BJ5" s="7">
        <v>0.35775207243852203</v>
      </c>
      <c r="BK5" s="7">
        <v>0.24789208720469499</v>
      </c>
      <c r="BL5" s="7">
        <v>0.37107242586561706</v>
      </c>
      <c r="BM5" s="7">
        <v>0.366616736451985</v>
      </c>
      <c r="BN5" s="7">
        <v>0.28911807727193101</v>
      </c>
      <c r="BO5" s="7">
        <v>0.256064717328227</v>
      </c>
      <c r="BP5" s="7">
        <v>0.359951558284405</v>
      </c>
      <c r="BQ5" s="7">
        <v>0.43296340186563098</v>
      </c>
      <c r="BR5" s="7">
        <v>1</v>
      </c>
      <c r="BS5" s="7">
        <v>0</v>
      </c>
      <c r="BT5" s="7">
        <v>0</v>
      </c>
      <c r="BU5" s="7">
        <v>0.66995307952876904</v>
      </c>
      <c r="BV5" s="7">
        <v>3.2459998536766996E-2</v>
      </c>
      <c r="BW5" s="7">
        <v>0.31637933568619103</v>
      </c>
      <c r="BX5" s="7">
        <v>0.36463429403455999</v>
      </c>
      <c r="BY5" s="7">
        <v>0.17607721465576801</v>
      </c>
    </row>
    <row r="6" spans="1:77" x14ac:dyDescent="0.35">
      <c r="A6" s="35"/>
      <c r="B6" s="4">
        <v>662</v>
      </c>
      <c r="C6" s="4">
        <v>493</v>
      </c>
      <c r="D6" s="4">
        <v>22</v>
      </c>
      <c r="E6" s="4">
        <v>20</v>
      </c>
      <c r="F6" s="4">
        <v>1</v>
      </c>
      <c r="G6" s="4">
        <v>0</v>
      </c>
      <c r="H6" s="4">
        <v>14</v>
      </c>
      <c r="I6" s="4">
        <v>6</v>
      </c>
      <c r="J6" s="4">
        <v>16</v>
      </c>
      <c r="K6" s="4">
        <v>4</v>
      </c>
      <c r="L6" s="4">
        <v>153</v>
      </c>
      <c r="M6" s="4">
        <v>418</v>
      </c>
      <c r="N6" s="4">
        <v>94</v>
      </c>
      <c r="O6" s="4">
        <v>353</v>
      </c>
      <c r="P6" s="4">
        <v>17</v>
      </c>
      <c r="Q6" s="4">
        <v>12</v>
      </c>
      <c r="R6" s="4">
        <v>21</v>
      </c>
      <c r="S6" s="4">
        <v>105</v>
      </c>
      <c r="T6" s="4">
        <v>49</v>
      </c>
      <c r="U6" s="4">
        <v>239</v>
      </c>
      <c r="V6" s="4">
        <v>179</v>
      </c>
      <c r="W6" s="4">
        <v>339</v>
      </c>
      <c r="X6" s="4">
        <v>323</v>
      </c>
      <c r="Y6" s="4">
        <v>115</v>
      </c>
      <c r="Z6" s="4">
        <v>105</v>
      </c>
      <c r="AA6" s="4">
        <v>126</v>
      </c>
      <c r="AB6" s="4">
        <v>112</v>
      </c>
      <c r="AC6" s="4">
        <v>203</v>
      </c>
      <c r="AD6" s="4">
        <v>160</v>
      </c>
      <c r="AE6" s="4">
        <v>102</v>
      </c>
      <c r="AF6" s="4">
        <v>73</v>
      </c>
      <c r="AG6" s="4">
        <v>236</v>
      </c>
      <c r="AH6" s="4">
        <v>23</v>
      </c>
      <c r="AI6" s="4">
        <v>38</v>
      </c>
      <c r="AJ6" s="4">
        <v>30</v>
      </c>
      <c r="AK6" s="4">
        <v>195</v>
      </c>
      <c r="AL6" s="4">
        <v>186</v>
      </c>
      <c r="AM6" s="4">
        <v>54</v>
      </c>
      <c r="AN6" s="4">
        <v>102</v>
      </c>
      <c r="AO6" s="4">
        <v>39</v>
      </c>
      <c r="AP6" s="4">
        <v>53</v>
      </c>
      <c r="AQ6" s="4">
        <v>57</v>
      </c>
      <c r="AR6" s="4">
        <v>77</v>
      </c>
      <c r="AS6" s="4">
        <v>54</v>
      </c>
      <c r="AT6" s="4">
        <v>102</v>
      </c>
      <c r="AU6" s="4">
        <v>39</v>
      </c>
      <c r="AV6" s="4">
        <v>84</v>
      </c>
      <c r="AW6" s="4">
        <v>103</v>
      </c>
      <c r="AX6" s="4">
        <v>456</v>
      </c>
      <c r="AY6" s="4">
        <v>31</v>
      </c>
      <c r="AZ6" s="4">
        <v>29</v>
      </c>
      <c r="BA6" s="4">
        <v>3</v>
      </c>
      <c r="BB6" s="4">
        <v>0</v>
      </c>
      <c r="BC6" s="4">
        <v>18</v>
      </c>
      <c r="BD6" s="4">
        <v>4</v>
      </c>
      <c r="BE6" s="4">
        <v>5</v>
      </c>
      <c r="BF6" s="4">
        <v>4</v>
      </c>
      <c r="BG6" s="4">
        <v>367</v>
      </c>
      <c r="BH6" s="4">
        <v>157</v>
      </c>
      <c r="BI6" s="4">
        <v>56</v>
      </c>
      <c r="BJ6" s="4">
        <v>135</v>
      </c>
      <c r="BK6" s="4">
        <v>178</v>
      </c>
      <c r="BL6" s="4">
        <v>279</v>
      </c>
      <c r="BM6" s="4">
        <v>175</v>
      </c>
      <c r="BN6" s="4">
        <v>122</v>
      </c>
      <c r="BO6" s="4">
        <v>125</v>
      </c>
      <c r="BP6" s="4">
        <v>147</v>
      </c>
      <c r="BQ6" s="4">
        <v>199</v>
      </c>
      <c r="BR6" s="4">
        <v>662</v>
      </c>
      <c r="BS6" s="4">
        <v>0</v>
      </c>
      <c r="BT6" s="4">
        <v>0</v>
      </c>
      <c r="BU6" s="4">
        <v>539</v>
      </c>
      <c r="BV6" s="4">
        <v>26</v>
      </c>
      <c r="BW6" s="4">
        <v>61</v>
      </c>
      <c r="BX6" s="4">
        <v>544</v>
      </c>
      <c r="BY6" s="4">
        <v>56</v>
      </c>
    </row>
    <row r="7" spans="1:77" x14ac:dyDescent="0.35">
      <c r="A7" s="35" t="s">
        <v>276</v>
      </c>
      <c r="B7" s="7">
        <v>0.26621621519259997</v>
      </c>
      <c r="C7" s="7">
        <v>2.25936142694062E-2</v>
      </c>
      <c r="D7" s="7">
        <v>0.65614699173826496</v>
      </c>
      <c r="E7" s="7">
        <v>0.35201788052989796</v>
      </c>
      <c r="F7" s="7">
        <v>0.223837990294209</v>
      </c>
      <c r="G7" s="7">
        <v>0.25658883362505802</v>
      </c>
      <c r="H7" s="7">
        <v>0.33037555055869805</v>
      </c>
      <c r="I7" s="7">
        <v>0.222042047484377</v>
      </c>
      <c r="J7" s="7">
        <v>0.21724850489538799</v>
      </c>
      <c r="K7" s="7">
        <v>0.181767357686488</v>
      </c>
      <c r="L7" s="7">
        <v>0.38483283865350798</v>
      </c>
      <c r="M7" s="7">
        <v>0.13066881995775001</v>
      </c>
      <c r="N7" s="7">
        <v>9.0414862462113998E-2</v>
      </c>
      <c r="O7" s="7">
        <v>4.77742657569728E-2</v>
      </c>
      <c r="P7" s="7">
        <v>0.56875206838514203</v>
      </c>
      <c r="Q7" s="7">
        <v>0.47239489957002101</v>
      </c>
      <c r="R7" s="7">
        <v>0.41681104832393701</v>
      </c>
      <c r="S7" s="7">
        <v>0.42040532226354005</v>
      </c>
      <c r="T7" s="7">
        <v>0.31668837956297397</v>
      </c>
      <c r="U7" s="7">
        <v>0.10182845785038401</v>
      </c>
      <c r="V7" s="7">
        <v>0.16621196437341801</v>
      </c>
      <c r="W7" s="7">
        <v>0.31424650954071198</v>
      </c>
      <c r="X7" s="7">
        <v>0.22032720794246799</v>
      </c>
      <c r="Y7" s="7">
        <v>0.33463111969913906</v>
      </c>
      <c r="Z7" s="7">
        <v>0.316612878774583</v>
      </c>
      <c r="AA7" s="7">
        <v>0.23384538105233102</v>
      </c>
      <c r="AB7" s="7">
        <v>0.23916333555820099</v>
      </c>
      <c r="AC7" s="7">
        <v>0.19008558575198697</v>
      </c>
      <c r="AD7" s="7">
        <v>0.26854737026946701</v>
      </c>
      <c r="AE7" s="7">
        <v>0.25447928819912002</v>
      </c>
      <c r="AF7" s="7">
        <v>0.28569814451241998</v>
      </c>
      <c r="AG7" s="7">
        <v>0.28076303222573601</v>
      </c>
      <c r="AH7" s="7">
        <v>0.37074008059989405</v>
      </c>
      <c r="AI7" s="7">
        <v>0.20067649045684</v>
      </c>
      <c r="AJ7" s="7">
        <v>7.4307090458373998E-2</v>
      </c>
      <c r="AK7" s="7">
        <v>0.358395818275904</v>
      </c>
      <c r="AL7" s="7">
        <v>0.22065189720002798</v>
      </c>
      <c r="AM7" s="7">
        <v>0.42726976833357</v>
      </c>
      <c r="AN7" s="7">
        <v>0.35272183523149997</v>
      </c>
      <c r="AO7" s="7">
        <v>0.30086684583898199</v>
      </c>
      <c r="AP7" s="7">
        <v>0.20784135082345701</v>
      </c>
      <c r="AQ7" s="7">
        <v>0.21058339225269102</v>
      </c>
      <c r="AR7" s="7">
        <v>0.23770654513727302</v>
      </c>
      <c r="AS7" s="7">
        <v>0.42726976833357</v>
      </c>
      <c r="AT7" s="7">
        <v>0.35272183523149997</v>
      </c>
      <c r="AU7" s="7">
        <v>0.30086684583898199</v>
      </c>
      <c r="AV7" s="7">
        <v>0.20250202286903998</v>
      </c>
      <c r="AW7" s="7">
        <v>0.23197657337069</v>
      </c>
      <c r="AX7" s="7">
        <v>6.3217296251616997E-2</v>
      </c>
      <c r="AY7" s="7">
        <v>0.53902715870240892</v>
      </c>
      <c r="AZ7" s="7">
        <v>0.39081137905485597</v>
      </c>
      <c r="BA7" s="7">
        <v>0.23314832532541399</v>
      </c>
      <c r="BB7" s="7">
        <v>0.25494271560632298</v>
      </c>
      <c r="BC7" s="7">
        <v>9.8883466314929891E-2</v>
      </c>
      <c r="BD7" s="7">
        <v>0.16579507871496801</v>
      </c>
      <c r="BE7" s="7">
        <v>0.194433320101844</v>
      </c>
      <c r="BF7" s="7">
        <v>0.198284095483095</v>
      </c>
      <c r="BG7" s="7">
        <v>0.23383652517734699</v>
      </c>
      <c r="BH7" s="7">
        <v>0.34429768251676796</v>
      </c>
      <c r="BI7" s="7">
        <v>0.26986001096907197</v>
      </c>
      <c r="BJ7" s="7">
        <v>0.28563754037973499</v>
      </c>
      <c r="BK7" s="7">
        <v>0.335476738556928</v>
      </c>
      <c r="BL7" s="7">
        <v>0.21386873946196702</v>
      </c>
      <c r="BM7" s="7">
        <v>0.26229812854027601</v>
      </c>
      <c r="BN7" s="7">
        <v>0.34372796453380999</v>
      </c>
      <c r="BO7" s="7">
        <v>0.31922980432612902</v>
      </c>
      <c r="BP7" s="7">
        <v>0.23648075381981698</v>
      </c>
      <c r="BQ7" s="7">
        <v>0.21207821882536598</v>
      </c>
      <c r="BR7" s="7">
        <v>0</v>
      </c>
      <c r="BS7" s="7">
        <v>1</v>
      </c>
      <c r="BT7" s="7">
        <v>0</v>
      </c>
      <c r="BU7" s="7">
        <v>0.13721302575778899</v>
      </c>
      <c r="BV7" s="7">
        <v>0.418028438183915</v>
      </c>
      <c r="BW7" s="7">
        <v>0.34132447682561001</v>
      </c>
      <c r="BX7" s="7">
        <v>0.24846239384378599</v>
      </c>
      <c r="BY7" s="7">
        <v>0.30397280433804502</v>
      </c>
    </row>
    <row r="8" spans="1:77" x14ac:dyDescent="0.35">
      <c r="A8" s="35"/>
      <c r="B8" s="4">
        <v>533</v>
      </c>
      <c r="C8" s="4">
        <v>14</v>
      </c>
      <c r="D8" s="4">
        <v>363</v>
      </c>
      <c r="E8" s="4">
        <v>48</v>
      </c>
      <c r="F8" s="4">
        <v>14</v>
      </c>
      <c r="G8" s="4">
        <v>3</v>
      </c>
      <c r="H8" s="4">
        <v>14</v>
      </c>
      <c r="I8" s="4">
        <v>20</v>
      </c>
      <c r="J8" s="4">
        <v>9</v>
      </c>
      <c r="K8" s="4">
        <v>5</v>
      </c>
      <c r="L8" s="4">
        <v>273</v>
      </c>
      <c r="M8" s="4">
        <v>100</v>
      </c>
      <c r="N8" s="4">
        <v>14</v>
      </c>
      <c r="O8" s="4">
        <v>24</v>
      </c>
      <c r="P8" s="4">
        <v>174</v>
      </c>
      <c r="Q8" s="4">
        <v>59</v>
      </c>
      <c r="R8" s="4">
        <v>55</v>
      </c>
      <c r="S8" s="4">
        <v>196</v>
      </c>
      <c r="T8" s="4">
        <v>77</v>
      </c>
      <c r="U8" s="4">
        <v>43</v>
      </c>
      <c r="V8" s="4">
        <v>57</v>
      </c>
      <c r="W8" s="4">
        <v>308</v>
      </c>
      <c r="X8" s="4">
        <v>226</v>
      </c>
      <c r="Y8" s="4">
        <v>187</v>
      </c>
      <c r="Z8" s="4">
        <v>101</v>
      </c>
      <c r="AA8" s="4">
        <v>81</v>
      </c>
      <c r="AB8" s="4">
        <v>80</v>
      </c>
      <c r="AC8" s="4">
        <v>85</v>
      </c>
      <c r="AD8" s="4">
        <v>125</v>
      </c>
      <c r="AE8" s="4">
        <v>82</v>
      </c>
      <c r="AF8" s="4">
        <v>75</v>
      </c>
      <c r="AG8" s="4">
        <v>177</v>
      </c>
      <c r="AH8" s="4">
        <v>36</v>
      </c>
      <c r="AI8" s="4">
        <v>34</v>
      </c>
      <c r="AJ8" s="4">
        <v>4</v>
      </c>
      <c r="AK8" s="4">
        <v>236</v>
      </c>
      <c r="AL8" s="4">
        <v>123</v>
      </c>
      <c r="AM8" s="4">
        <v>60</v>
      </c>
      <c r="AN8" s="4">
        <v>137</v>
      </c>
      <c r="AO8" s="4">
        <v>39</v>
      </c>
      <c r="AP8" s="4">
        <v>27</v>
      </c>
      <c r="AQ8" s="4">
        <v>43</v>
      </c>
      <c r="AR8" s="4">
        <v>52</v>
      </c>
      <c r="AS8" s="4">
        <v>60</v>
      </c>
      <c r="AT8" s="4">
        <v>137</v>
      </c>
      <c r="AU8" s="4">
        <v>39</v>
      </c>
      <c r="AV8" s="4">
        <v>43</v>
      </c>
      <c r="AW8" s="4">
        <v>79</v>
      </c>
      <c r="AX8" s="4">
        <v>42</v>
      </c>
      <c r="AY8" s="4">
        <v>266</v>
      </c>
      <c r="AZ8" s="4">
        <v>69</v>
      </c>
      <c r="BA8" s="4">
        <v>14</v>
      </c>
      <c r="BB8" s="4">
        <v>2</v>
      </c>
      <c r="BC8" s="4">
        <v>3</v>
      </c>
      <c r="BD8" s="4">
        <v>1</v>
      </c>
      <c r="BE8" s="4">
        <v>8</v>
      </c>
      <c r="BF8" s="4">
        <v>2</v>
      </c>
      <c r="BG8" s="4">
        <v>217</v>
      </c>
      <c r="BH8" s="4">
        <v>227</v>
      </c>
      <c r="BI8" s="4">
        <v>41</v>
      </c>
      <c r="BJ8" s="4">
        <v>108</v>
      </c>
      <c r="BK8" s="4">
        <v>241</v>
      </c>
      <c r="BL8" s="4">
        <v>161</v>
      </c>
      <c r="BM8" s="4">
        <v>125</v>
      </c>
      <c r="BN8" s="4">
        <v>145</v>
      </c>
      <c r="BO8" s="4">
        <v>156</v>
      </c>
      <c r="BP8" s="4">
        <v>97</v>
      </c>
      <c r="BQ8" s="4">
        <v>97</v>
      </c>
      <c r="BR8" s="4">
        <v>0</v>
      </c>
      <c r="BS8" s="4">
        <v>533</v>
      </c>
      <c r="BT8" s="4">
        <v>0</v>
      </c>
      <c r="BU8" s="4">
        <v>110</v>
      </c>
      <c r="BV8" s="4">
        <v>335</v>
      </c>
      <c r="BW8" s="4">
        <v>66</v>
      </c>
      <c r="BX8" s="4">
        <v>371</v>
      </c>
      <c r="BY8" s="4">
        <v>96</v>
      </c>
    </row>
    <row r="9" spans="1:77" x14ac:dyDescent="0.35">
      <c r="A9" s="35" t="s">
        <v>277</v>
      </c>
      <c r="B9" s="7">
        <v>0.28498146990184098</v>
      </c>
      <c r="C9" s="7">
        <v>0.111834121316672</v>
      </c>
      <c r="D9" s="7">
        <v>0.22577867460418902</v>
      </c>
      <c r="E9" s="7">
        <v>0.46974669455896001</v>
      </c>
      <c r="F9" s="7">
        <v>0.66925565560524702</v>
      </c>
      <c r="G9" s="7">
        <v>0.74341116637494198</v>
      </c>
      <c r="H9" s="7">
        <v>0.30293407317007598</v>
      </c>
      <c r="I9" s="7">
        <v>0.61313398142110298</v>
      </c>
      <c r="J9" s="7">
        <v>0.37143326608878197</v>
      </c>
      <c r="K9" s="7">
        <v>0.65523967651190107</v>
      </c>
      <c r="L9" s="7">
        <v>0.31309859221859698</v>
      </c>
      <c r="M9" s="7">
        <v>0.23491367356197401</v>
      </c>
      <c r="N9" s="7">
        <v>0.24091506421944001</v>
      </c>
      <c r="O9" s="7">
        <v>0.17933046321664001</v>
      </c>
      <c r="P9" s="7">
        <v>0.293651041011467</v>
      </c>
      <c r="Q9" s="7">
        <v>0.31754712608767499</v>
      </c>
      <c r="R9" s="7">
        <v>0.33244449974838503</v>
      </c>
      <c r="S9" s="7">
        <v>0.29579892034884503</v>
      </c>
      <c r="T9" s="7">
        <v>0.34623872364522301</v>
      </c>
      <c r="U9" s="7">
        <v>0.24944424989525799</v>
      </c>
      <c r="V9" s="7">
        <v>0.21700604913152802</v>
      </c>
      <c r="W9" s="7">
        <v>0.25475670915510301</v>
      </c>
      <c r="X9" s="7">
        <v>0.31385875004066099</v>
      </c>
      <c r="Y9" s="7">
        <v>0.26601378978360601</v>
      </c>
      <c r="Z9" s="7">
        <v>0.28772095340048398</v>
      </c>
      <c r="AA9" s="7">
        <v>0.28997168115946503</v>
      </c>
      <c r="AB9" s="7">
        <v>0.33247271322320104</v>
      </c>
      <c r="AC9" s="7">
        <v>0.267492761087466</v>
      </c>
      <c r="AD9" s="7">
        <v>0.281235403501573</v>
      </c>
      <c r="AE9" s="7">
        <v>0.29434540658261199</v>
      </c>
      <c r="AF9" s="7">
        <v>0.286657842076875</v>
      </c>
      <c r="AG9" s="7">
        <v>0.24808790165138198</v>
      </c>
      <c r="AH9" s="7">
        <v>0.32374511405356698</v>
      </c>
      <c r="AI9" s="7">
        <v>0.43746054737914297</v>
      </c>
      <c r="AJ9" s="7">
        <v>0.143291965756141</v>
      </c>
      <c r="AK9" s="7">
        <v>0.26481652531210903</v>
      </c>
      <c r="AL9" s="7">
        <v>0.29855896614967198</v>
      </c>
      <c r="AM9" s="7">
        <v>0.15520259467057601</v>
      </c>
      <c r="AN9" s="7">
        <v>0.31653995387817901</v>
      </c>
      <c r="AO9" s="7">
        <v>0.228624592668938</v>
      </c>
      <c r="AP9" s="7">
        <v>0.275491098837927</v>
      </c>
      <c r="AQ9" s="7">
        <v>0.30472075845872104</v>
      </c>
      <c r="AR9" s="7">
        <v>0.30670588383400499</v>
      </c>
      <c r="AS9" s="7">
        <v>0.15520259467057601</v>
      </c>
      <c r="AT9" s="7">
        <v>0.31653995387817901</v>
      </c>
      <c r="AU9" s="7">
        <v>0.228624592668938</v>
      </c>
      <c r="AV9" s="7">
        <v>0.29188805751583297</v>
      </c>
      <c r="AW9" s="7">
        <v>0.30272130240966999</v>
      </c>
      <c r="AX9" s="7">
        <v>0.19617301492290601</v>
      </c>
      <c r="AY9" s="7">
        <v>0.29576754393792798</v>
      </c>
      <c r="AZ9" s="7">
        <v>0.33345680532269695</v>
      </c>
      <c r="BA9" s="7">
        <v>0.66091444028299307</v>
      </c>
      <c r="BB9" s="7">
        <v>0.74505728439367702</v>
      </c>
      <c r="BC9" s="7">
        <v>0.21289882795689599</v>
      </c>
      <c r="BD9" s="7">
        <v>0.25251684882453101</v>
      </c>
      <c r="BE9" s="7">
        <v>0.49438976819992497</v>
      </c>
      <c r="BF9" s="7">
        <v>0.36476605629640502</v>
      </c>
      <c r="BG9" s="7">
        <v>0.25761647480319899</v>
      </c>
      <c r="BH9" s="7">
        <v>0.28895203730842001</v>
      </c>
      <c r="BI9" s="7">
        <v>0.27765727099233101</v>
      </c>
      <c r="BJ9" s="7">
        <v>0.25350920399832899</v>
      </c>
      <c r="BK9" s="7">
        <v>0.26921162944068</v>
      </c>
      <c r="BL9" s="7">
        <v>0.30588125246880998</v>
      </c>
      <c r="BM9" s="7">
        <v>0.29267469121929202</v>
      </c>
      <c r="BN9" s="7">
        <v>0.24014404520805999</v>
      </c>
      <c r="BO9" s="7">
        <v>0.31300769621489399</v>
      </c>
      <c r="BP9" s="7">
        <v>0.26265323108663802</v>
      </c>
      <c r="BQ9" s="7">
        <v>0.277351240313505</v>
      </c>
      <c r="BR9" s="7">
        <v>0</v>
      </c>
      <c r="BS9" s="7">
        <v>0</v>
      </c>
      <c r="BT9" s="7">
        <v>1</v>
      </c>
      <c r="BU9" s="7">
        <v>0.11327580506510999</v>
      </c>
      <c r="BV9" s="7">
        <v>0.45398303821304303</v>
      </c>
      <c r="BW9" s="7">
        <v>0.225725207136556</v>
      </c>
      <c r="BX9" s="7">
        <v>0.28707515516709003</v>
      </c>
      <c r="BY9" s="7">
        <v>0.31123393486288803</v>
      </c>
    </row>
    <row r="10" spans="1:77" x14ac:dyDescent="0.35">
      <c r="A10" s="35"/>
      <c r="B10" s="4">
        <v>571</v>
      </c>
      <c r="C10" s="4">
        <v>68</v>
      </c>
      <c r="D10" s="4">
        <v>125</v>
      </c>
      <c r="E10" s="4">
        <v>63</v>
      </c>
      <c r="F10" s="4">
        <v>42</v>
      </c>
      <c r="G10" s="4">
        <v>10</v>
      </c>
      <c r="H10" s="4">
        <v>13</v>
      </c>
      <c r="I10" s="4">
        <v>56</v>
      </c>
      <c r="J10" s="4">
        <v>16</v>
      </c>
      <c r="K10" s="4">
        <v>18</v>
      </c>
      <c r="L10" s="4">
        <v>222</v>
      </c>
      <c r="M10" s="4">
        <v>180</v>
      </c>
      <c r="N10" s="4">
        <v>38</v>
      </c>
      <c r="O10" s="4">
        <v>89</v>
      </c>
      <c r="P10" s="4">
        <v>90</v>
      </c>
      <c r="Q10" s="4">
        <v>40</v>
      </c>
      <c r="R10" s="4">
        <v>44</v>
      </c>
      <c r="S10" s="4">
        <v>138</v>
      </c>
      <c r="T10" s="4">
        <v>84</v>
      </c>
      <c r="U10" s="4">
        <v>105</v>
      </c>
      <c r="V10" s="4">
        <v>74</v>
      </c>
      <c r="W10" s="4">
        <v>249</v>
      </c>
      <c r="X10" s="4">
        <v>322</v>
      </c>
      <c r="Y10" s="4">
        <v>148</v>
      </c>
      <c r="Z10" s="4">
        <v>92</v>
      </c>
      <c r="AA10" s="4">
        <v>100</v>
      </c>
      <c r="AB10" s="4">
        <v>111</v>
      </c>
      <c r="AC10" s="4">
        <v>120</v>
      </c>
      <c r="AD10" s="4">
        <v>131</v>
      </c>
      <c r="AE10" s="4">
        <v>95</v>
      </c>
      <c r="AF10" s="4">
        <v>76</v>
      </c>
      <c r="AG10" s="4">
        <v>157</v>
      </c>
      <c r="AH10" s="4">
        <v>31</v>
      </c>
      <c r="AI10" s="4">
        <v>74</v>
      </c>
      <c r="AJ10" s="4">
        <v>8</v>
      </c>
      <c r="AK10" s="4">
        <v>174</v>
      </c>
      <c r="AL10" s="4">
        <v>166</v>
      </c>
      <c r="AM10" s="4">
        <v>22</v>
      </c>
      <c r="AN10" s="4">
        <v>123</v>
      </c>
      <c r="AO10" s="4">
        <v>30</v>
      </c>
      <c r="AP10" s="4">
        <v>36</v>
      </c>
      <c r="AQ10" s="4">
        <v>62</v>
      </c>
      <c r="AR10" s="4">
        <v>67</v>
      </c>
      <c r="AS10" s="4">
        <v>22</v>
      </c>
      <c r="AT10" s="4">
        <v>123</v>
      </c>
      <c r="AU10" s="4">
        <v>30</v>
      </c>
      <c r="AV10" s="4">
        <v>62</v>
      </c>
      <c r="AW10" s="4">
        <v>104</v>
      </c>
      <c r="AX10" s="4">
        <v>132</v>
      </c>
      <c r="AY10" s="4">
        <v>146</v>
      </c>
      <c r="AZ10" s="4">
        <v>59</v>
      </c>
      <c r="BA10" s="4">
        <v>39</v>
      </c>
      <c r="BB10" s="4">
        <v>5</v>
      </c>
      <c r="BC10" s="4">
        <v>7</v>
      </c>
      <c r="BD10" s="4">
        <v>2</v>
      </c>
      <c r="BE10" s="4">
        <v>20</v>
      </c>
      <c r="BF10" s="4">
        <v>4</v>
      </c>
      <c r="BG10" s="4">
        <v>239</v>
      </c>
      <c r="BH10" s="4">
        <v>190</v>
      </c>
      <c r="BI10" s="4">
        <v>42</v>
      </c>
      <c r="BJ10" s="4">
        <v>96</v>
      </c>
      <c r="BK10" s="4">
        <v>193</v>
      </c>
      <c r="BL10" s="4">
        <v>230</v>
      </c>
      <c r="BM10" s="4">
        <v>140</v>
      </c>
      <c r="BN10" s="4">
        <v>101</v>
      </c>
      <c r="BO10" s="4">
        <v>153</v>
      </c>
      <c r="BP10" s="4">
        <v>108</v>
      </c>
      <c r="BQ10" s="4">
        <v>127</v>
      </c>
      <c r="BR10" s="4">
        <v>0</v>
      </c>
      <c r="BS10" s="4">
        <v>0</v>
      </c>
      <c r="BT10" s="4">
        <v>571</v>
      </c>
      <c r="BU10" s="4">
        <v>91</v>
      </c>
      <c r="BV10" s="4">
        <v>364</v>
      </c>
      <c r="BW10" s="4">
        <v>44</v>
      </c>
      <c r="BX10" s="4">
        <v>429</v>
      </c>
      <c r="BY10" s="4">
        <v>99</v>
      </c>
    </row>
    <row r="11" spans="1:77" x14ac:dyDescent="0.35">
      <c r="A11" s="35" t="s">
        <v>346</v>
      </c>
      <c r="B11" s="7">
        <v>0.118691136999552</v>
      </c>
      <c r="C11" s="7">
        <v>5.6546077915714303E-2</v>
      </c>
      <c r="D11" s="7">
        <v>7.8603539659430094E-2</v>
      </c>
      <c r="E11" s="7">
        <v>3.2715624690045797E-2</v>
      </c>
      <c r="F11" s="7">
        <v>9.2272561195921005E-2</v>
      </c>
      <c r="G11" s="7">
        <v>0</v>
      </c>
      <c r="H11" s="7">
        <v>3.8301301998830001E-2</v>
      </c>
      <c r="I11" s="7">
        <v>9.9479438687805691E-2</v>
      </c>
      <c r="J11" s="7">
        <v>4.2002434774367499E-2</v>
      </c>
      <c r="K11" s="7">
        <v>2.1090580857238403E-2</v>
      </c>
      <c r="L11" s="7">
        <v>8.5732373420268002E-2</v>
      </c>
      <c r="M11" s="7">
        <v>8.7558281843741301E-2</v>
      </c>
      <c r="N11" s="7">
        <v>6.7647716590585494E-2</v>
      </c>
      <c r="O11" s="7">
        <v>5.8871645067575196E-2</v>
      </c>
      <c r="P11" s="7">
        <v>8.0756017688503601E-2</v>
      </c>
      <c r="Q11" s="7">
        <v>0.11125425149752101</v>
      </c>
      <c r="R11" s="7">
        <v>8.801884285233029E-2</v>
      </c>
      <c r="S11" s="7">
        <v>5.8891650719670799E-2</v>
      </c>
      <c r="T11" s="7">
        <v>0.13714982714889601</v>
      </c>
      <c r="U11" s="7">
        <v>8.2495601352426298E-2</v>
      </c>
      <c r="V11" s="7">
        <v>9.3797578811071688E-2</v>
      </c>
      <c r="W11" s="7">
        <v>8.4969222355229801E-2</v>
      </c>
      <c r="X11" s="7">
        <v>0.15090966088337299</v>
      </c>
      <c r="Y11" s="7">
        <v>0.192962552828191</v>
      </c>
      <c r="Z11" s="7">
        <v>6.7055923613265109E-2</v>
      </c>
      <c r="AA11" s="7">
        <v>0.11007148747893099</v>
      </c>
      <c r="AB11" s="7">
        <v>9.335083092972081E-2</v>
      </c>
      <c r="AC11" s="7">
        <v>8.861570001901739E-2</v>
      </c>
      <c r="AD11" s="7">
        <v>0.106493391649516</v>
      </c>
      <c r="AE11" s="7">
        <v>0.13415721542411402</v>
      </c>
      <c r="AF11" s="7">
        <v>0.15170034789964901</v>
      </c>
      <c r="AG11" s="7">
        <v>9.8562201810771993E-2</v>
      </c>
      <c r="AH11" s="7">
        <v>6.7413296779766901E-2</v>
      </c>
      <c r="AI11" s="7">
        <v>0.134546457854093</v>
      </c>
      <c r="AJ11" s="7">
        <v>0.24469532666441499</v>
      </c>
      <c r="AK11" s="7">
        <v>8.0804407806982698E-2</v>
      </c>
      <c r="AL11" s="7">
        <v>0.145321897259715</v>
      </c>
      <c r="AM11" s="7">
        <v>3.4930714568803395E-2</v>
      </c>
      <c r="AN11" s="7">
        <v>6.7028403976159598E-2</v>
      </c>
      <c r="AO11" s="7">
        <v>0.17165181352821601</v>
      </c>
      <c r="AP11" s="7">
        <v>0.11427830077425201</v>
      </c>
      <c r="AQ11" s="7">
        <v>0.20639773375898698</v>
      </c>
      <c r="AR11" s="7">
        <v>0.10725849507503399</v>
      </c>
      <c r="AS11" s="7">
        <v>3.4930714568803395E-2</v>
      </c>
      <c r="AT11" s="7">
        <v>6.7028403976159598E-2</v>
      </c>
      <c r="AU11" s="7">
        <v>0.17165181352821601</v>
      </c>
      <c r="AV11" s="7">
        <v>0.11402178722916301</v>
      </c>
      <c r="AW11" s="7">
        <v>0.16485170797564203</v>
      </c>
      <c r="AX11" s="7">
        <v>6.0954107719915003E-2</v>
      </c>
      <c r="AY11" s="7">
        <v>0.101418721359324</v>
      </c>
      <c r="AZ11" s="7">
        <v>0.11167591008644501</v>
      </c>
      <c r="BA11" s="7">
        <v>6.1007762398955105E-2</v>
      </c>
      <c r="BB11" s="7">
        <v>0</v>
      </c>
      <c r="BC11" s="7">
        <v>9.7479612884903991E-2</v>
      </c>
      <c r="BD11" s="7">
        <v>0.12453266588593501</v>
      </c>
      <c r="BE11" s="7">
        <v>0.197243039179643</v>
      </c>
      <c r="BF11" s="7">
        <v>0.14324528015251001</v>
      </c>
      <c r="BG11" s="7">
        <v>0.11213480892015899</v>
      </c>
      <c r="BH11" s="7">
        <v>0.128774849498445</v>
      </c>
      <c r="BI11" s="7">
        <v>8.1764496391521113E-2</v>
      </c>
      <c r="BJ11" s="7">
        <v>0.10310118318341401</v>
      </c>
      <c r="BK11" s="7">
        <v>0.14741954479769501</v>
      </c>
      <c r="BL11" s="7">
        <v>0.109177582203606</v>
      </c>
      <c r="BM11" s="7">
        <v>7.8410443788446707E-2</v>
      </c>
      <c r="BN11" s="7">
        <v>0.12700991298619901</v>
      </c>
      <c r="BO11" s="7">
        <v>0.11169778213075</v>
      </c>
      <c r="BP11" s="7">
        <v>0.14091445680914</v>
      </c>
      <c r="BQ11" s="7">
        <v>7.7607138995497996E-2</v>
      </c>
      <c r="BR11" s="7">
        <v>0</v>
      </c>
      <c r="BS11" s="7">
        <v>0</v>
      </c>
      <c r="BT11" s="7">
        <v>0</v>
      </c>
      <c r="BU11" s="7">
        <v>7.9558089648330499E-2</v>
      </c>
      <c r="BV11" s="7">
        <v>9.5528525066274905E-2</v>
      </c>
      <c r="BW11" s="7">
        <v>0.116570980351643</v>
      </c>
      <c r="BX11" s="7">
        <v>9.9828156954564304E-2</v>
      </c>
      <c r="BY11" s="7">
        <v>0.208716046143299</v>
      </c>
    </row>
    <row r="12" spans="1:77" x14ac:dyDescent="0.35">
      <c r="A12" s="35"/>
      <c r="B12" s="4">
        <v>238</v>
      </c>
      <c r="C12" s="4">
        <v>34</v>
      </c>
      <c r="D12" s="4">
        <v>43</v>
      </c>
      <c r="E12" s="4">
        <v>4</v>
      </c>
      <c r="F12" s="4">
        <v>6</v>
      </c>
      <c r="G12" s="4">
        <v>0</v>
      </c>
      <c r="H12" s="4">
        <v>2</v>
      </c>
      <c r="I12" s="4">
        <v>9</v>
      </c>
      <c r="J12" s="4">
        <v>2</v>
      </c>
      <c r="K12" s="4">
        <v>1</v>
      </c>
      <c r="L12" s="4">
        <v>61</v>
      </c>
      <c r="M12" s="4">
        <v>67</v>
      </c>
      <c r="N12" s="4">
        <v>11</v>
      </c>
      <c r="O12" s="4">
        <v>29</v>
      </c>
      <c r="P12" s="4">
        <v>25</v>
      </c>
      <c r="Q12" s="4">
        <v>14</v>
      </c>
      <c r="R12" s="4">
        <v>12</v>
      </c>
      <c r="S12" s="4">
        <v>27</v>
      </c>
      <c r="T12" s="4">
        <v>33</v>
      </c>
      <c r="U12" s="4">
        <v>35</v>
      </c>
      <c r="V12" s="4">
        <v>32</v>
      </c>
      <c r="W12" s="4">
        <v>83</v>
      </c>
      <c r="X12" s="4">
        <v>155</v>
      </c>
      <c r="Y12" s="4">
        <v>108</v>
      </c>
      <c r="Z12" s="4">
        <v>21</v>
      </c>
      <c r="AA12" s="4">
        <v>38</v>
      </c>
      <c r="AB12" s="4">
        <v>31</v>
      </c>
      <c r="AC12" s="4">
        <v>40</v>
      </c>
      <c r="AD12" s="4">
        <v>50</v>
      </c>
      <c r="AE12" s="4">
        <v>43</v>
      </c>
      <c r="AF12" s="4">
        <v>40</v>
      </c>
      <c r="AG12" s="4">
        <v>62</v>
      </c>
      <c r="AH12" s="4">
        <v>6</v>
      </c>
      <c r="AI12" s="4">
        <v>23</v>
      </c>
      <c r="AJ12" s="4">
        <v>14</v>
      </c>
      <c r="AK12" s="4">
        <v>53</v>
      </c>
      <c r="AL12" s="4">
        <v>81</v>
      </c>
      <c r="AM12" s="4">
        <v>5</v>
      </c>
      <c r="AN12" s="4">
        <v>26</v>
      </c>
      <c r="AO12" s="4">
        <v>22</v>
      </c>
      <c r="AP12" s="4">
        <v>15</v>
      </c>
      <c r="AQ12" s="4">
        <v>42</v>
      </c>
      <c r="AR12" s="4">
        <v>24</v>
      </c>
      <c r="AS12" s="4">
        <v>5</v>
      </c>
      <c r="AT12" s="4">
        <v>26</v>
      </c>
      <c r="AU12" s="4">
        <v>22</v>
      </c>
      <c r="AV12" s="4">
        <v>24</v>
      </c>
      <c r="AW12" s="4">
        <v>56</v>
      </c>
      <c r="AX12" s="4">
        <v>41</v>
      </c>
      <c r="AY12" s="4">
        <v>50</v>
      </c>
      <c r="AZ12" s="4">
        <v>20</v>
      </c>
      <c r="BA12" s="4">
        <v>4</v>
      </c>
      <c r="BB12" s="4">
        <v>0</v>
      </c>
      <c r="BC12" s="4">
        <v>3</v>
      </c>
      <c r="BD12" s="4">
        <v>1</v>
      </c>
      <c r="BE12" s="4">
        <v>8</v>
      </c>
      <c r="BF12" s="4">
        <v>2</v>
      </c>
      <c r="BG12" s="4">
        <v>104</v>
      </c>
      <c r="BH12" s="4">
        <v>85</v>
      </c>
      <c r="BI12" s="4">
        <v>12</v>
      </c>
      <c r="BJ12" s="4">
        <v>39</v>
      </c>
      <c r="BK12" s="4">
        <v>106</v>
      </c>
      <c r="BL12" s="4">
        <v>82</v>
      </c>
      <c r="BM12" s="4">
        <v>37</v>
      </c>
      <c r="BN12" s="4">
        <v>54</v>
      </c>
      <c r="BO12" s="4">
        <v>55</v>
      </c>
      <c r="BP12" s="4">
        <v>58</v>
      </c>
      <c r="BQ12" s="4">
        <v>36</v>
      </c>
      <c r="BR12" s="4">
        <v>0</v>
      </c>
      <c r="BS12" s="4">
        <v>0</v>
      </c>
      <c r="BT12" s="4">
        <v>0</v>
      </c>
      <c r="BU12" s="4">
        <v>64</v>
      </c>
      <c r="BV12" s="4">
        <v>77</v>
      </c>
      <c r="BW12" s="4">
        <v>23</v>
      </c>
      <c r="BX12" s="4">
        <v>149</v>
      </c>
      <c r="BY12" s="4">
        <v>66</v>
      </c>
    </row>
    <row r="14" spans="1:77" x14ac:dyDescent="0.35">
      <c r="A14" s="8" t="s">
        <v>284</v>
      </c>
    </row>
  </sheetData>
  <mergeCells count="23">
    <mergeCell ref="A9:A10"/>
    <mergeCell ref="A11:A12"/>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14" location="'Index'!A1" display="Return to index" xr:uid="{A9022E35-1334-49E9-A561-1332EF49BAEC}"/>
  </hyperlink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EDC23-8294-42F1-860E-50EEA42188EC}">
  <dimension ref="A1:O21"/>
  <sheetViews>
    <sheetView showGridLines="0" workbookViewId="0">
      <selection activeCell="A21" sqref="A21"/>
    </sheetView>
  </sheetViews>
  <sheetFormatPr defaultRowHeight="14.5" x14ac:dyDescent="0.35"/>
  <cols>
    <col min="1" max="1" width="45.54296875" customWidth="1"/>
    <col min="2" max="15" width="28.54296875" customWidth="1"/>
  </cols>
  <sheetData>
    <row r="1" spans="1:15" ht="35.15" customHeight="1" x14ac:dyDescent="0.35">
      <c r="A1" s="38" t="s">
        <v>52</v>
      </c>
      <c r="B1" s="39"/>
      <c r="C1" s="39"/>
      <c r="D1" s="39"/>
      <c r="E1" s="39"/>
      <c r="F1" s="39"/>
      <c r="G1" s="39"/>
      <c r="H1" s="39"/>
      <c r="I1" s="39"/>
      <c r="J1" s="39"/>
      <c r="K1" s="39"/>
      <c r="L1" s="39"/>
      <c r="M1" s="39"/>
      <c r="N1" s="39"/>
      <c r="O1" s="39"/>
    </row>
    <row r="2" spans="1:15" ht="43.5" x14ac:dyDescent="0.35">
      <c r="B2" s="24" t="s">
        <v>347</v>
      </c>
      <c r="C2" s="24" t="s">
        <v>348</v>
      </c>
      <c r="D2" s="24" t="s">
        <v>349</v>
      </c>
      <c r="E2" s="24" t="s">
        <v>350</v>
      </c>
      <c r="F2" s="24" t="s">
        <v>351</v>
      </c>
      <c r="G2" s="24" t="s">
        <v>352</v>
      </c>
      <c r="H2" s="24" t="s">
        <v>353</v>
      </c>
      <c r="I2" s="24" t="s">
        <v>354</v>
      </c>
      <c r="J2" s="24" t="s">
        <v>355</v>
      </c>
      <c r="K2" s="24" t="s">
        <v>356</v>
      </c>
      <c r="L2" s="24" t="s">
        <v>357</v>
      </c>
      <c r="M2" s="24" t="s">
        <v>358</v>
      </c>
      <c r="N2" s="24" t="s">
        <v>359</v>
      </c>
      <c r="O2" s="24" t="s">
        <v>360</v>
      </c>
    </row>
    <row r="3" spans="1:15" x14ac:dyDescent="0.35">
      <c r="A3" s="23" t="s">
        <v>286</v>
      </c>
      <c r="B3" s="25">
        <v>2004</v>
      </c>
      <c r="C3" s="25">
        <v>2004</v>
      </c>
      <c r="D3" s="25">
        <v>2004</v>
      </c>
      <c r="E3" s="25">
        <v>2004</v>
      </c>
      <c r="F3" s="25">
        <v>2004</v>
      </c>
      <c r="G3" s="25">
        <v>2004</v>
      </c>
      <c r="H3" s="25">
        <v>2004</v>
      </c>
      <c r="I3" s="25">
        <v>2004</v>
      </c>
      <c r="J3" s="25">
        <v>2004</v>
      </c>
      <c r="K3" s="25">
        <v>2004</v>
      </c>
      <c r="L3" s="25">
        <v>2004</v>
      </c>
      <c r="M3" s="25">
        <v>2004</v>
      </c>
      <c r="N3" s="25">
        <v>2004</v>
      </c>
      <c r="O3" s="25">
        <v>2004</v>
      </c>
    </row>
    <row r="4" spans="1:15" x14ac:dyDescent="0.35">
      <c r="A4" s="36" t="s">
        <v>361</v>
      </c>
      <c r="B4" s="7">
        <v>8.2558630321447807E-2</v>
      </c>
      <c r="C4" s="7">
        <v>8.6814122414771294E-2</v>
      </c>
      <c r="D4" s="7">
        <v>7.79515730051724E-2</v>
      </c>
      <c r="E4" s="7">
        <v>8.4040897097702807E-2</v>
      </c>
      <c r="F4" s="7">
        <v>0.15063745366814602</v>
      </c>
      <c r="G4" s="7">
        <v>0.11149587891295001</v>
      </c>
      <c r="H4" s="7">
        <v>0.12833306919677601</v>
      </c>
      <c r="I4" s="7">
        <v>0.13858549215770799</v>
      </c>
      <c r="J4" s="7">
        <v>0.12235112406397</v>
      </c>
      <c r="K4" s="7">
        <v>8.4305578897221511E-2</v>
      </c>
      <c r="L4" s="7">
        <v>0.11496728642421999</v>
      </c>
      <c r="M4" s="7">
        <v>0.10779644321137401</v>
      </c>
      <c r="N4" s="7">
        <v>8.4867561632946009E-2</v>
      </c>
      <c r="O4" s="7">
        <v>0.13576642354121199</v>
      </c>
    </row>
    <row r="5" spans="1:15" x14ac:dyDescent="0.35">
      <c r="A5" s="37"/>
      <c r="B5" s="4">
        <v>165</v>
      </c>
      <c r="C5" s="4">
        <v>174</v>
      </c>
      <c r="D5" s="4">
        <v>156</v>
      </c>
      <c r="E5" s="4">
        <v>168</v>
      </c>
      <c r="F5" s="4">
        <v>302</v>
      </c>
      <c r="G5" s="4">
        <v>223</v>
      </c>
      <c r="H5" s="4">
        <v>257</v>
      </c>
      <c r="I5" s="4">
        <v>278</v>
      </c>
      <c r="J5" s="4">
        <v>245</v>
      </c>
      <c r="K5" s="4">
        <v>169</v>
      </c>
      <c r="L5" s="4">
        <v>230</v>
      </c>
      <c r="M5" s="4">
        <v>216</v>
      </c>
      <c r="N5" s="4">
        <v>170</v>
      </c>
      <c r="O5" s="4">
        <v>272</v>
      </c>
    </row>
    <row r="6" spans="1:15" x14ac:dyDescent="0.35">
      <c r="A6" s="36" t="s">
        <v>362</v>
      </c>
      <c r="B6" s="7">
        <v>0.22550874207650601</v>
      </c>
      <c r="C6" s="7">
        <v>0.22289745228985899</v>
      </c>
      <c r="D6" s="7">
        <v>0.23807617419983701</v>
      </c>
      <c r="E6" s="7">
        <v>0.21503493986252001</v>
      </c>
      <c r="F6" s="7">
        <v>0.241665499397306</v>
      </c>
      <c r="G6" s="7">
        <v>0.22644928778065801</v>
      </c>
      <c r="H6" s="7">
        <v>0.27500672741393201</v>
      </c>
      <c r="I6" s="7">
        <v>0.27744484602471498</v>
      </c>
      <c r="J6" s="7">
        <v>0.25987614846486301</v>
      </c>
      <c r="K6" s="7">
        <v>0.18644594834481901</v>
      </c>
      <c r="L6" s="7">
        <v>0.214341431334719</v>
      </c>
      <c r="M6" s="7">
        <v>0.22200487819244302</v>
      </c>
      <c r="N6" s="7">
        <v>0.24728915927518202</v>
      </c>
      <c r="O6" s="7">
        <v>0.25514670005905399</v>
      </c>
    </row>
    <row r="7" spans="1:15" x14ac:dyDescent="0.35">
      <c r="A7" s="37"/>
      <c r="B7" s="4">
        <v>452</v>
      </c>
      <c r="C7" s="4">
        <v>447</v>
      </c>
      <c r="D7" s="4">
        <v>477</v>
      </c>
      <c r="E7" s="4">
        <v>431</v>
      </c>
      <c r="F7" s="4">
        <v>484</v>
      </c>
      <c r="G7" s="4">
        <v>454</v>
      </c>
      <c r="H7" s="4">
        <v>551</v>
      </c>
      <c r="I7" s="4">
        <v>556</v>
      </c>
      <c r="J7" s="4">
        <v>521</v>
      </c>
      <c r="K7" s="4">
        <v>374</v>
      </c>
      <c r="L7" s="4">
        <v>430</v>
      </c>
      <c r="M7" s="4">
        <v>445</v>
      </c>
      <c r="N7" s="4">
        <v>496</v>
      </c>
      <c r="O7" s="4">
        <v>511</v>
      </c>
    </row>
    <row r="8" spans="1:15" x14ac:dyDescent="0.35">
      <c r="A8" s="36" t="s">
        <v>363</v>
      </c>
      <c r="B8" s="7">
        <v>0.20055663192933998</v>
      </c>
      <c r="C8" s="7">
        <v>0.16594083213758398</v>
      </c>
      <c r="D8" s="7">
        <v>0.209767603729935</v>
      </c>
      <c r="E8" s="7">
        <v>0.18608453043513698</v>
      </c>
      <c r="F8" s="7">
        <v>0.18558804316511102</v>
      </c>
      <c r="G8" s="7">
        <v>0.20383059592032399</v>
      </c>
      <c r="H8" s="7">
        <v>0.19137621513883701</v>
      </c>
      <c r="I8" s="7">
        <v>0.179179279136923</v>
      </c>
      <c r="J8" s="7">
        <v>0.168565172912235</v>
      </c>
      <c r="K8" s="7">
        <v>0.21791104401054401</v>
      </c>
      <c r="L8" s="7">
        <v>0.21067515032714801</v>
      </c>
      <c r="M8" s="7">
        <v>0.19109331335836199</v>
      </c>
      <c r="N8" s="7">
        <v>0.18964773972058102</v>
      </c>
      <c r="O8" s="7">
        <v>0.19740324332485698</v>
      </c>
    </row>
    <row r="9" spans="1:15" x14ac:dyDescent="0.35">
      <c r="A9" s="37"/>
      <c r="B9" s="4">
        <v>402</v>
      </c>
      <c r="C9" s="4">
        <v>333</v>
      </c>
      <c r="D9" s="4">
        <v>420</v>
      </c>
      <c r="E9" s="4">
        <v>373</v>
      </c>
      <c r="F9" s="4">
        <v>372</v>
      </c>
      <c r="G9" s="4">
        <v>408</v>
      </c>
      <c r="H9" s="4">
        <v>384</v>
      </c>
      <c r="I9" s="4">
        <v>359</v>
      </c>
      <c r="J9" s="4">
        <v>338</v>
      </c>
      <c r="K9" s="4">
        <v>437</v>
      </c>
      <c r="L9" s="4">
        <v>422</v>
      </c>
      <c r="M9" s="4">
        <v>383</v>
      </c>
      <c r="N9" s="4">
        <v>380</v>
      </c>
      <c r="O9" s="4">
        <v>396</v>
      </c>
    </row>
    <row r="10" spans="1:15" x14ac:dyDescent="0.35">
      <c r="A10" s="36" t="s">
        <v>364</v>
      </c>
      <c r="B10" s="7">
        <v>0.172164407706689</v>
      </c>
      <c r="C10" s="7">
        <v>0.16378407653181501</v>
      </c>
      <c r="D10" s="7">
        <v>0.16682827856038798</v>
      </c>
      <c r="E10" s="7">
        <v>0.123749364878844</v>
      </c>
      <c r="F10" s="7">
        <v>0.12704132105243102</v>
      </c>
      <c r="G10" s="7">
        <v>0.13484934173340501</v>
      </c>
      <c r="H10" s="7">
        <v>0.127376954308273</v>
      </c>
      <c r="I10" s="7">
        <v>0.11628746775465799</v>
      </c>
      <c r="J10" s="7">
        <v>0.13901098557764299</v>
      </c>
      <c r="K10" s="7">
        <v>0.141957023622515</v>
      </c>
      <c r="L10" s="7">
        <v>0.13640070746386301</v>
      </c>
      <c r="M10" s="7">
        <v>0.13401800856916901</v>
      </c>
      <c r="N10" s="7">
        <v>0.144467441631045</v>
      </c>
      <c r="O10" s="7">
        <v>0.12409417618082501</v>
      </c>
    </row>
    <row r="11" spans="1:15" x14ac:dyDescent="0.35">
      <c r="A11" s="37"/>
      <c r="B11" s="4">
        <v>345</v>
      </c>
      <c r="C11" s="4">
        <v>328</v>
      </c>
      <c r="D11" s="4">
        <v>334</v>
      </c>
      <c r="E11" s="4">
        <v>248</v>
      </c>
      <c r="F11" s="4">
        <v>255</v>
      </c>
      <c r="G11" s="4">
        <v>270</v>
      </c>
      <c r="H11" s="4">
        <v>255</v>
      </c>
      <c r="I11" s="4">
        <v>233</v>
      </c>
      <c r="J11" s="4">
        <v>279</v>
      </c>
      <c r="K11" s="4">
        <v>284</v>
      </c>
      <c r="L11" s="4">
        <v>273</v>
      </c>
      <c r="M11" s="4">
        <v>269</v>
      </c>
      <c r="N11" s="4">
        <v>290</v>
      </c>
      <c r="O11" s="4">
        <v>249</v>
      </c>
    </row>
    <row r="12" spans="1:15" x14ac:dyDescent="0.35">
      <c r="A12" s="36" t="s">
        <v>365</v>
      </c>
      <c r="B12" s="7">
        <v>0.29002503063892199</v>
      </c>
      <c r="C12" s="7">
        <v>0.33398178967651804</v>
      </c>
      <c r="D12" s="7">
        <v>0.27261024496689001</v>
      </c>
      <c r="E12" s="7">
        <v>0.358329717475315</v>
      </c>
      <c r="F12" s="7">
        <v>0.26972566511456803</v>
      </c>
      <c r="G12" s="7">
        <v>0.29820618871835597</v>
      </c>
      <c r="H12" s="7">
        <v>0.25596825253803401</v>
      </c>
      <c r="I12" s="7">
        <v>0.25798902150611697</v>
      </c>
      <c r="J12" s="7">
        <v>0.27981765550091497</v>
      </c>
      <c r="K12" s="7">
        <v>0.34677084582131101</v>
      </c>
      <c r="L12" s="7">
        <v>0.291785074232354</v>
      </c>
      <c r="M12" s="7">
        <v>0.31894296106931302</v>
      </c>
      <c r="N12" s="7">
        <v>0.30529495564146703</v>
      </c>
      <c r="O12" s="7">
        <v>0.26562603440495502</v>
      </c>
    </row>
    <row r="13" spans="1:15" x14ac:dyDescent="0.35">
      <c r="A13" s="37"/>
      <c r="B13" s="4">
        <v>581</v>
      </c>
      <c r="C13" s="4">
        <v>669</v>
      </c>
      <c r="D13" s="4">
        <v>546</v>
      </c>
      <c r="E13" s="4">
        <v>718</v>
      </c>
      <c r="F13" s="4">
        <v>541</v>
      </c>
      <c r="G13" s="4">
        <v>598</v>
      </c>
      <c r="H13" s="4">
        <v>513</v>
      </c>
      <c r="I13" s="4">
        <v>517</v>
      </c>
      <c r="J13" s="4">
        <v>561</v>
      </c>
      <c r="K13" s="4">
        <v>695</v>
      </c>
      <c r="L13" s="4">
        <v>585</v>
      </c>
      <c r="M13" s="4">
        <v>639</v>
      </c>
      <c r="N13" s="4">
        <v>612</v>
      </c>
      <c r="O13" s="4">
        <v>532</v>
      </c>
    </row>
    <row r="14" spans="1:15" x14ac:dyDescent="0.35">
      <c r="A14" s="36" t="s">
        <v>366</v>
      </c>
      <c r="B14" s="7">
        <v>2.9186557327096397E-2</v>
      </c>
      <c r="C14" s="7">
        <v>2.6581726949454199E-2</v>
      </c>
      <c r="D14" s="7">
        <v>3.47661255377806E-2</v>
      </c>
      <c r="E14" s="7">
        <v>3.2760550250481899E-2</v>
      </c>
      <c r="F14" s="7">
        <v>2.53420176024397E-2</v>
      </c>
      <c r="G14" s="7">
        <v>2.5168706934308102E-2</v>
      </c>
      <c r="H14" s="7">
        <v>2.19387814041507E-2</v>
      </c>
      <c r="I14" s="7">
        <v>3.0513893419881102E-2</v>
      </c>
      <c r="J14" s="7">
        <v>3.0378913480375802E-2</v>
      </c>
      <c r="K14" s="7">
        <v>2.26095593035914E-2</v>
      </c>
      <c r="L14" s="7">
        <v>3.1830350217697999E-2</v>
      </c>
      <c r="M14" s="7">
        <v>2.61443955993391E-2</v>
      </c>
      <c r="N14" s="7">
        <v>2.8433142098780298E-2</v>
      </c>
      <c r="O14" s="7">
        <v>2.1963422489098102E-2</v>
      </c>
    </row>
    <row r="15" spans="1:15" x14ac:dyDescent="0.35">
      <c r="A15" s="37"/>
      <c r="B15" s="4">
        <v>58</v>
      </c>
      <c r="C15" s="4">
        <v>53</v>
      </c>
      <c r="D15" s="4">
        <v>70</v>
      </c>
      <c r="E15" s="4">
        <v>66</v>
      </c>
      <c r="F15" s="4">
        <v>51</v>
      </c>
      <c r="G15" s="4">
        <v>50</v>
      </c>
      <c r="H15" s="4">
        <v>44</v>
      </c>
      <c r="I15" s="4">
        <v>61</v>
      </c>
      <c r="J15" s="4">
        <v>61</v>
      </c>
      <c r="K15" s="4">
        <v>45</v>
      </c>
      <c r="L15" s="4">
        <v>64</v>
      </c>
      <c r="M15" s="4">
        <v>52</v>
      </c>
      <c r="N15" s="4">
        <v>57</v>
      </c>
      <c r="O15" s="4">
        <v>44</v>
      </c>
    </row>
    <row r="16" spans="1:15" x14ac:dyDescent="0.35">
      <c r="A16" s="36" t="s">
        <v>367</v>
      </c>
      <c r="B16" s="7">
        <v>0.30806737239795401</v>
      </c>
      <c r="C16" s="7">
        <v>0.30971157470463001</v>
      </c>
      <c r="D16" s="7">
        <v>0.31602774720500898</v>
      </c>
      <c r="E16" s="7">
        <v>0.299075836960223</v>
      </c>
      <c r="F16" s="7">
        <v>0.39230295306545299</v>
      </c>
      <c r="G16" s="7">
        <v>0.33794516669360902</v>
      </c>
      <c r="H16" s="7">
        <v>0.40333979661070801</v>
      </c>
      <c r="I16" s="7">
        <v>0.41603033818242402</v>
      </c>
      <c r="J16" s="7">
        <v>0.38222727252883304</v>
      </c>
      <c r="K16" s="7">
        <v>0.27075152724204099</v>
      </c>
      <c r="L16" s="7">
        <v>0.32930871775893999</v>
      </c>
      <c r="M16" s="7">
        <v>0.32980132140381796</v>
      </c>
      <c r="N16" s="7">
        <v>0.33215672090812903</v>
      </c>
      <c r="O16" s="7">
        <v>0.39091312360026698</v>
      </c>
    </row>
    <row r="17" spans="1:15" x14ac:dyDescent="0.35">
      <c r="A17" s="37"/>
      <c r="B17" s="4">
        <v>617</v>
      </c>
      <c r="C17" s="4">
        <v>621</v>
      </c>
      <c r="D17" s="4">
        <v>633</v>
      </c>
      <c r="E17" s="4">
        <v>599</v>
      </c>
      <c r="F17" s="4">
        <v>786</v>
      </c>
      <c r="G17" s="4">
        <v>677</v>
      </c>
      <c r="H17" s="4">
        <v>808</v>
      </c>
      <c r="I17" s="4">
        <v>834</v>
      </c>
      <c r="J17" s="4">
        <v>766</v>
      </c>
      <c r="K17" s="4">
        <v>543</v>
      </c>
      <c r="L17" s="4">
        <v>660</v>
      </c>
      <c r="M17" s="4">
        <v>661</v>
      </c>
      <c r="N17" s="4">
        <v>666</v>
      </c>
      <c r="O17" s="4">
        <v>783</v>
      </c>
    </row>
    <row r="18" spans="1:15" x14ac:dyDescent="0.35">
      <c r="A18" s="36" t="s">
        <v>368</v>
      </c>
      <c r="B18" s="7">
        <v>0.46218943834561105</v>
      </c>
      <c r="C18" s="7">
        <v>0.49776586620833302</v>
      </c>
      <c r="D18" s="7">
        <v>0.43943852352727703</v>
      </c>
      <c r="E18" s="7">
        <v>0.48207908235415997</v>
      </c>
      <c r="F18" s="7">
        <v>0.39676698616699901</v>
      </c>
      <c r="G18" s="7">
        <v>0.43305553045176098</v>
      </c>
      <c r="H18" s="7">
        <v>0.38334520684630696</v>
      </c>
      <c r="I18" s="7">
        <v>0.374276489260775</v>
      </c>
      <c r="J18" s="7">
        <v>0.41882864107855799</v>
      </c>
      <c r="K18" s="7">
        <v>0.48872786944382596</v>
      </c>
      <c r="L18" s="7">
        <v>0.42818578169621702</v>
      </c>
      <c r="M18" s="7">
        <v>0.45296096963848298</v>
      </c>
      <c r="N18" s="7">
        <v>0.44976239727251199</v>
      </c>
      <c r="O18" s="7">
        <v>0.38972021058577999</v>
      </c>
    </row>
    <row r="19" spans="1:15" x14ac:dyDescent="0.35">
      <c r="A19" s="36"/>
      <c r="B19" s="4">
        <v>926</v>
      </c>
      <c r="C19" s="4">
        <v>998</v>
      </c>
      <c r="D19" s="4">
        <v>881</v>
      </c>
      <c r="E19" s="4">
        <v>966</v>
      </c>
      <c r="F19" s="4">
        <v>795</v>
      </c>
      <c r="G19" s="4">
        <v>868</v>
      </c>
      <c r="H19" s="4">
        <v>768</v>
      </c>
      <c r="I19" s="4">
        <v>750</v>
      </c>
      <c r="J19" s="4">
        <v>839</v>
      </c>
      <c r="K19" s="4">
        <v>979</v>
      </c>
      <c r="L19" s="4">
        <v>858</v>
      </c>
      <c r="M19" s="4">
        <v>908</v>
      </c>
      <c r="N19" s="4">
        <v>901</v>
      </c>
      <c r="O19" s="4">
        <v>781</v>
      </c>
    </row>
    <row r="21" spans="1:15" x14ac:dyDescent="0.35">
      <c r="A21" s="8" t="s">
        <v>284</v>
      </c>
    </row>
  </sheetData>
  <mergeCells count="9">
    <mergeCell ref="A16:A17"/>
    <mergeCell ref="A18:A19"/>
    <mergeCell ref="A1:O1"/>
    <mergeCell ref="A4:A5"/>
    <mergeCell ref="A6:A7"/>
    <mergeCell ref="A8:A9"/>
    <mergeCell ref="A10:A11"/>
    <mergeCell ref="A12:A13"/>
    <mergeCell ref="A14:A15"/>
  </mergeCells>
  <hyperlinks>
    <hyperlink ref="A21" location="'Index'!A1" display="Return to index" xr:uid="{2A1B2406-1696-400D-9777-8AF7635B9D18}"/>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369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8.2558630321447807E-2</v>
      </c>
      <c r="C5" s="7">
        <v>0.23386144304321502</v>
      </c>
      <c r="D5" s="7">
        <v>8.5640929905702601E-3</v>
      </c>
      <c r="E5" s="7">
        <v>1.4243562527567099E-2</v>
      </c>
      <c r="F5" s="7">
        <v>1.0216972134418901E-2</v>
      </c>
      <c r="G5" s="7">
        <v>0</v>
      </c>
      <c r="H5" s="7">
        <v>3.3469781383000802E-2</v>
      </c>
      <c r="I5" s="7">
        <v>1.5723392743662502E-2</v>
      </c>
      <c r="J5" s="7">
        <v>0</v>
      </c>
      <c r="K5" s="7">
        <v>0</v>
      </c>
      <c r="L5" s="7">
        <v>5.8729118011151507E-2</v>
      </c>
      <c r="M5" s="7">
        <v>0.15251338880655099</v>
      </c>
      <c r="N5" s="7">
        <v>0.14096786342447001</v>
      </c>
      <c r="O5" s="7">
        <v>0.215463136432687</v>
      </c>
      <c r="P5" s="7">
        <v>3.16143436319039E-2</v>
      </c>
      <c r="Q5" s="7">
        <v>2.3331778499475601E-2</v>
      </c>
      <c r="R5" s="7">
        <v>4.6093446606651198E-2</v>
      </c>
      <c r="S5" s="7">
        <v>6.9097329191012108E-2</v>
      </c>
      <c r="T5" s="7">
        <v>3.88672452689071E-2</v>
      </c>
      <c r="U5" s="7">
        <v>0.16191278700887601</v>
      </c>
      <c r="V5" s="7">
        <v>0.140929478504668</v>
      </c>
      <c r="W5" s="7">
        <v>9.7678582278415901E-2</v>
      </c>
      <c r="X5" s="7">
        <v>6.8112756224858503E-2</v>
      </c>
      <c r="Y5" s="7">
        <v>3.7519885990752802E-2</v>
      </c>
      <c r="Z5" s="7">
        <v>8.1196525909008693E-2</v>
      </c>
      <c r="AA5" s="7">
        <v>9.0744487577899199E-2</v>
      </c>
      <c r="AB5" s="7">
        <v>0.100226296861777</v>
      </c>
      <c r="AC5" s="7">
        <v>0.12015392919270899</v>
      </c>
      <c r="AD5" s="7">
        <v>8.9156218102864407E-2</v>
      </c>
      <c r="AE5" s="7">
        <v>7.3840786769502398E-2</v>
      </c>
      <c r="AF5" s="7">
        <v>7.4643204047307302E-2</v>
      </c>
      <c r="AG5" s="7">
        <v>9.1540808203649196E-2</v>
      </c>
      <c r="AH5" s="7">
        <v>4.4472488256384904E-2</v>
      </c>
      <c r="AI5" s="7">
        <v>8.203923986441479E-2</v>
      </c>
      <c r="AJ5" s="7">
        <v>8.0499339243793794E-2</v>
      </c>
      <c r="AK5" s="7">
        <v>8.4108139229912102E-2</v>
      </c>
      <c r="AL5" s="7">
        <v>7.33643159518865E-2</v>
      </c>
      <c r="AM5" s="7">
        <v>0.13870770742893501</v>
      </c>
      <c r="AN5" s="7">
        <v>6.2428175578351806E-2</v>
      </c>
      <c r="AO5" s="7">
        <v>8.9915481698096891E-2</v>
      </c>
      <c r="AP5" s="7">
        <v>8.1736503697791993E-2</v>
      </c>
      <c r="AQ5" s="7">
        <v>5.9687128518872798E-2</v>
      </c>
      <c r="AR5" s="7">
        <v>8.1034123168113897E-2</v>
      </c>
      <c r="AS5" s="7">
        <v>0.13870770742893501</v>
      </c>
      <c r="AT5" s="7">
        <v>6.2428175578351806E-2</v>
      </c>
      <c r="AU5" s="7">
        <v>8.9915481698096891E-2</v>
      </c>
      <c r="AV5" s="7">
        <v>9.3511075663389398E-2</v>
      </c>
      <c r="AW5" s="7">
        <v>6.0793676317685098E-2</v>
      </c>
      <c r="AX5" s="7">
        <v>0.19367737014804301</v>
      </c>
      <c r="AY5" s="7">
        <v>2.55133652618805E-2</v>
      </c>
      <c r="AZ5" s="7">
        <v>3.6673018481162799E-2</v>
      </c>
      <c r="BA5" s="7">
        <v>1.0630555634256401E-2</v>
      </c>
      <c r="BB5" s="7">
        <v>0</v>
      </c>
      <c r="BC5" s="7">
        <v>4.49207893197026E-2</v>
      </c>
      <c r="BD5" s="7">
        <v>4.1584705625785701E-2</v>
      </c>
      <c r="BE5" s="7">
        <v>0</v>
      </c>
      <c r="BF5" s="7">
        <v>0.10269762349164101</v>
      </c>
      <c r="BG5" s="7">
        <v>9.1077531912893195E-2</v>
      </c>
      <c r="BH5" s="7">
        <v>6.1808920565464803E-2</v>
      </c>
      <c r="BI5" s="7">
        <v>0.132107299163118</v>
      </c>
      <c r="BJ5" s="7">
        <v>0.10408589701293</v>
      </c>
      <c r="BK5" s="7">
        <v>6.9863824806982305E-2</v>
      </c>
      <c r="BL5" s="7">
        <v>9.024575513165739E-2</v>
      </c>
      <c r="BM5" s="7">
        <v>9.2512496891925006E-2</v>
      </c>
      <c r="BN5" s="7">
        <v>8.7610479104737599E-2</v>
      </c>
      <c r="BO5" s="7">
        <v>6.9863035512645708E-2</v>
      </c>
      <c r="BP5" s="7">
        <v>7.3331461098276693E-2</v>
      </c>
      <c r="BQ5" s="7">
        <v>0.10012385828091799</v>
      </c>
      <c r="BR5" s="7">
        <v>0.22987803144193802</v>
      </c>
      <c r="BS5" s="7">
        <v>1.42733512590437E-2</v>
      </c>
      <c r="BT5" s="7">
        <v>6.1072314561443301E-3</v>
      </c>
      <c r="BU5" s="7">
        <v>0.19157942063070599</v>
      </c>
      <c r="BV5" s="7">
        <v>6.0444811459785894E-3</v>
      </c>
      <c r="BW5" s="7">
        <v>0.101779650276382</v>
      </c>
      <c r="BX5" s="7">
        <v>9.6518174862237502E-2</v>
      </c>
      <c r="BY5" s="7">
        <v>5.1813900282437295E-3</v>
      </c>
    </row>
    <row r="6" spans="1:77" x14ac:dyDescent="0.35">
      <c r="A6" s="35"/>
      <c r="B6" s="4">
        <v>165</v>
      </c>
      <c r="C6" s="4">
        <v>143</v>
      </c>
      <c r="D6" s="4">
        <v>5</v>
      </c>
      <c r="E6" s="4">
        <v>2</v>
      </c>
      <c r="F6" s="4">
        <v>1</v>
      </c>
      <c r="G6" s="4">
        <v>0</v>
      </c>
      <c r="H6" s="4">
        <v>1</v>
      </c>
      <c r="I6" s="4">
        <v>1</v>
      </c>
      <c r="J6" s="4">
        <v>0</v>
      </c>
      <c r="K6" s="4">
        <v>0</v>
      </c>
      <c r="L6" s="4">
        <v>42</v>
      </c>
      <c r="M6" s="4">
        <v>117</v>
      </c>
      <c r="N6" s="4">
        <v>22</v>
      </c>
      <c r="O6" s="4">
        <v>106</v>
      </c>
      <c r="P6" s="4">
        <v>10</v>
      </c>
      <c r="Q6" s="4">
        <v>3</v>
      </c>
      <c r="R6" s="4">
        <v>6</v>
      </c>
      <c r="S6" s="4">
        <v>32</v>
      </c>
      <c r="T6" s="4">
        <v>9</v>
      </c>
      <c r="U6" s="4">
        <v>68</v>
      </c>
      <c r="V6" s="4">
        <v>48</v>
      </c>
      <c r="W6" s="4">
        <v>96</v>
      </c>
      <c r="X6" s="4">
        <v>70</v>
      </c>
      <c r="Y6" s="4">
        <v>21</v>
      </c>
      <c r="Z6" s="4">
        <v>26</v>
      </c>
      <c r="AA6" s="4">
        <v>31</v>
      </c>
      <c r="AB6" s="4">
        <v>33</v>
      </c>
      <c r="AC6" s="4">
        <v>54</v>
      </c>
      <c r="AD6" s="4">
        <v>42</v>
      </c>
      <c r="AE6" s="4">
        <v>24</v>
      </c>
      <c r="AF6" s="4">
        <v>20</v>
      </c>
      <c r="AG6" s="4">
        <v>58</v>
      </c>
      <c r="AH6" s="4">
        <v>4</v>
      </c>
      <c r="AI6" s="4">
        <v>14</v>
      </c>
      <c r="AJ6" s="4">
        <v>4</v>
      </c>
      <c r="AK6" s="4">
        <v>55</v>
      </c>
      <c r="AL6" s="4">
        <v>41</v>
      </c>
      <c r="AM6" s="4">
        <v>19</v>
      </c>
      <c r="AN6" s="4">
        <v>24</v>
      </c>
      <c r="AO6" s="4">
        <v>12</v>
      </c>
      <c r="AP6" s="4">
        <v>11</v>
      </c>
      <c r="AQ6" s="4">
        <v>12</v>
      </c>
      <c r="AR6" s="4">
        <v>18</v>
      </c>
      <c r="AS6" s="4">
        <v>19</v>
      </c>
      <c r="AT6" s="4">
        <v>24</v>
      </c>
      <c r="AU6" s="4">
        <v>12</v>
      </c>
      <c r="AV6" s="4">
        <v>20</v>
      </c>
      <c r="AW6" s="4">
        <v>21</v>
      </c>
      <c r="AX6" s="4">
        <v>130</v>
      </c>
      <c r="AY6" s="4">
        <v>13</v>
      </c>
      <c r="AZ6" s="4">
        <v>7</v>
      </c>
      <c r="BA6" s="4">
        <v>1</v>
      </c>
      <c r="BB6" s="4">
        <v>0</v>
      </c>
      <c r="BC6" s="4">
        <v>1</v>
      </c>
      <c r="BD6" s="4">
        <v>0</v>
      </c>
      <c r="BE6" s="4">
        <v>0</v>
      </c>
      <c r="BF6" s="4">
        <v>1</v>
      </c>
      <c r="BG6" s="4">
        <v>84</v>
      </c>
      <c r="BH6" s="4">
        <v>41</v>
      </c>
      <c r="BI6" s="4">
        <v>20</v>
      </c>
      <c r="BJ6" s="4">
        <v>39</v>
      </c>
      <c r="BK6" s="4">
        <v>50</v>
      </c>
      <c r="BL6" s="4">
        <v>68</v>
      </c>
      <c r="BM6" s="4">
        <v>44</v>
      </c>
      <c r="BN6" s="4">
        <v>37</v>
      </c>
      <c r="BO6" s="4">
        <v>34</v>
      </c>
      <c r="BP6" s="4">
        <v>30</v>
      </c>
      <c r="BQ6" s="4">
        <v>46</v>
      </c>
      <c r="BR6" s="4">
        <v>152</v>
      </c>
      <c r="BS6" s="4">
        <v>8</v>
      </c>
      <c r="BT6" s="4">
        <v>3</v>
      </c>
      <c r="BU6" s="4">
        <v>154</v>
      </c>
      <c r="BV6" s="4">
        <v>5</v>
      </c>
      <c r="BW6" s="4">
        <v>20</v>
      </c>
      <c r="BX6" s="4">
        <v>144</v>
      </c>
      <c r="BY6" s="4">
        <v>2</v>
      </c>
    </row>
    <row r="7" spans="1:77" x14ac:dyDescent="0.35">
      <c r="A7" s="35" t="s">
        <v>362</v>
      </c>
      <c r="B7" s="7">
        <v>0.22550874207650601</v>
      </c>
      <c r="C7" s="7">
        <v>0.41929086981013697</v>
      </c>
      <c r="D7" s="7">
        <v>0.105986450259486</v>
      </c>
      <c r="E7" s="7">
        <v>0.19710815653789701</v>
      </c>
      <c r="F7" s="7">
        <v>5.2946261886508701E-2</v>
      </c>
      <c r="G7" s="7">
        <v>2.2920158486085199E-2</v>
      </c>
      <c r="H7" s="7">
        <v>0.25835456680751501</v>
      </c>
      <c r="I7" s="7">
        <v>9.0952307373967797E-2</v>
      </c>
      <c r="J7" s="7">
        <v>0.32329525500138201</v>
      </c>
      <c r="K7" s="7">
        <v>8.6319943530050611E-2</v>
      </c>
      <c r="L7" s="7">
        <v>0.16133743494539701</v>
      </c>
      <c r="M7" s="7">
        <v>0.285382536005856</v>
      </c>
      <c r="N7" s="7">
        <v>0.387369531364744</v>
      </c>
      <c r="O7" s="7">
        <v>0.34513467577565199</v>
      </c>
      <c r="P7" s="7">
        <v>9.1151405988893902E-2</v>
      </c>
      <c r="Q7" s="7">
        <v>0.124448421101002</v>
      </c>
      <c r="R7" s="7">
        <v>7.8402896869656E-2</v>
      </c>
      <c r="S7" s="7">
        <v>0.15834522046545499</v>
      </c>
      <c r="T7" s="7">
        <v>0.16706947320996701</v>
      </c>
      <c r="U7" s="7">
        <v>0.30733906717340498</v>
      </c>
      <c r="V7" s="7">
        <v>0.25832309218715599</v>
      </c>
      <c r="W7" s="7">
        <v>0.23139872893284402</v>
      </c>
      <c r="X7" s="7">
        <v>0.21988134267739601</v>
      </c>
      <c r="Y7" s="7">
        <v>0.21131691895915899</v>
      </c>
      <c r="Z7" s="7">
        <v>0.25915227238331601</v>
      </c>
      <c r="AA7" s="7">
        <v>0.20240033032565002</v>
      </c>
      <c r="AB7" s="7">
        <v>0.228666514468748</v>
      </c>
      <c r="AC7" s="7">
        <v>0.23457579332600498</v>
      </c>
      <c r="AD7" s="7">
        <v>0.19145745323089203</v>
      </c>
      <c r="AE7" s="7">
        <v>0.23389628323302999</v>
      </c>
      <c r="AF7" s="7">
        <v>0.25853895322967402</v>
      </c>
      <c r="AG7" s="7">
        <v>0.22020775286365102</v>
      </c>
      <c r="AH7" s="7">
        <v>0.23793825062935198</v>
      </c>
      <c r="AI7" s="7">
        <v>0.19846296421679502</v>
      </c>
      <c r="AJ7" s="7">
        <v>0.42763947425925897</v>
      </c>
      <c r="AK7" s="7">
        <v>0.23914813851537201</v>
      </c>
      <c r="AL7" s="7">
        <v>0.22127338901945101</v>
      </c>
      <c r="AM7" s="7">
        <v>0.32694772370981801</v>
      </c>
      <c r="AN7" s="7">
        <v>0.21834926820411099</v>
      </c>
      <c r="AO7" s="7">
        <v>0.20640355892893003</v>
      </c>
      <c r="AP7" s="7">
        <v>0.24432129426312801</v>
      </c>
      <c r="AQ7" s="7">
        <v>0.23456566818519201</v>
      </c>
      <c r="AR7" s="7">
        <v>0.19506890105307501</v>
      </c>
      <c r="AS7" s="7">
        <v>0.32694772370981801</v>
      </c>
      <c r="AT7" s="7">
        <v>0.21834926820411099</v>
      </c>
      <c r="AU7" s="7">
        <v>0.20640355892893003</v>
      </c>
      <c r="AV7" s="7">
        <v>0.22828130389734899</v>
      </c>
      <c r="AW7" s="7">
        <v>0.216900776560738</v>
      </c>
      <c r="AX7" s="7">
        <v>0.35551913913009797</v>
      </c>
      <c r="AY7" s="7">
        <v>0.10118892713566099</v>
      </c>
      <c r="AZ7" s="7">
        <v>0.112525374582955</v>
      </c>
      <c r="BA7" s="7">
        <v>8.4792831473243208E-2</v>
      </c>
      <c r="BB7" s="7">
        <v>0</v>
      </c>
      <c r="BC7" s="7">
        <v>0.26986798915550703</v>
      </c>
      <c r="BD7" s="7">
        <v>0.128305297044957</v>
      </c>
      <c r="BE7" s="7">
        <v>0.15442985604326501</v>
      </c>
      <c r="BF7" s="7">
        <v>0.107108958253485</v>
      </c>
      <c r="BG7" s="7">
        <v>0.228690365681671</v>
      </c>
      <c r="BH7" s="7">
        <v>0.21185483215138401</v>
      </c>
      <c r="BI7" s="7">
        <v>0.209015458968763</v>
      </c>
      <c r="BJ7" s="7">
        <v>0.219389442982455</v>
      </c>
      <c r="BK7" s="7">
        <v>0.25073052399527601</v>
      </c>
      <c r="BL7" s="7">
        <v>0.19746691080664</v>
      </c>
      <c r="BM7" s="7">
        <v>0.20554595937913198</v>
      </c>
      <c r="BN7" s="7">
        <v>0.20070051582034001</v>
      </c>
      <c r="BO7" s="7">
        <v>0.22200191640727698</v>
      </c>
      <c r="BP7" s="7">
        <v>0.19887127259010198</v>
      </c>
      <c r="BQ7" s="7">
        <v>0.261478265602056</v>
      </c>
      <c r="BR7" s="7">
        <v>0.46574057562288301</v>
      </c>
      <c r="BS7" s="7">
        <v>0.12039680417833599</v>
      </c>
      <c r="BT7" s="7">
        <v>7.7182827056535896E-2</v>
      </c>
      <c r="BU7" s="7">
        <v>0.44908023844783801</v>
      </c>
      <c r="BV7" s="7">
        <v>4.2229643834684902E-2</v>
      </c>
      <c r="BW7" s="7">
        <v>0.24583387452878799</v>
      </c>
      <c r="BX7" s="7">
        <v>0.21270448041603299</v>
      </c>
      <c r="BY7" s="7">
        <v>0.27335827854302197</v>
      </c>
    </row>
    <row r="8" spans="1:77" x14ac:dyDescent="0.35">
      <c r="A8" s="35"/>
      <c r="B8" s="4">
        <v>452</v>
      </c>
      <c r="C8" s="4">
        <v>256</v>
      </c>
      <c r="D8" s="4">
        <v>59</v>
      </c>
      <c r="E8" s="4">
        <v>27</v>
      </c>
      <c r="F8" s="4">
        <v>3</v>
      </c>
      <c r="G8" s="4">
        <v>0</v>
      </c>
      <c r="H8" s="4">
        <v>11</v>
      </c>
      <c r="I8" s="4">
        <v>8</v>
      </c>
      <c r="J8" s="4">
        <v>14</v>
      </c>
      <c r="K8" s="4">
        <v>2</v>
      </c>
      <c r="L8" s="4">
        <v>114</v>
      </c>
      <c r="M8" s="4">
        <v>218</v>
      </c>
      <c r="N8" s="4">
        <v>60</v>
      </c>
      <c r="O8" s="4">
        <v>170</v>
      </c>
      <c r="P8" s="4">
        <v>28</v>
      </c>
      <c r="Q8" s="4">
        <v>16</v>
      </c>
      <c r="R8" s="4">
        <v>10</v>
      </c>
      <c r="S8" s="4">
        <v>74</v>
      </c>
      <c r="T8" s="4">
        <v>41</v>
      </c>
      <c r="U8" s="4">
        <v>130</v>
      </c>
      <c r="V8" s="4">
        <v>88</v>
      </c>
      <c r="W8" s="4">
        <v>227</v>
      </c>
      <c r="X8" s="4">
        <v>225</v>
      </c>
      <c r="Y8" s="4">
        <v>118</v>
      </c>
      <c r="Z8" s="4">
        <v>83</v>
      </c>
      <c r="AA8" s="4">
        <v>70</v>
      </c>
      <c r="AB8" s="4">
        <v>76</v>
      </c>
      <c r="AC8" s="4">
        <v>105</v>
      </c>
      <c r="AD8" s="4">
        <v>89</v>
      </c>
      <c r="AE8" s="4">
        <v>75</v>
      </c>
      <c r="AF8" s="4">
        <v>68</v>
      </c>
      <c r="AG8" s="4">
        <v>139</v>
      </c>
      <c r="AH8" s="4">
        <v>23</v>
      </c>
      <c r="AI8" s="4">
        <v>33</v>
      </c>
      <c r="AJ8" s="4">
        <v>24</v>
      </c>
      <c r="AK8" s="4">
        <v>158</v>
      </c>
      <c r="AL8" s="4">
        <v>123</v>
      </c>
      <c r="AM8" s="4">
        <v>46</v>
      </c>
      <c r="AN8" s="4">
        <v>85</v>
      </c>
      <c r="AO8" s="4">
        <v>27</v>
      </c>
      <c r="AP8" s="4">
        <v>32</v>
      </c>
      <c r="AQ8" s="4">
        <v>48</v>
      </c>
      <c r="AR8" s="4">
        <v>43</v>
      </c>
      <c r="AS8" s="4">
        <v>46</v>
      </c>
      <c r="AT8" s="4">
        <v>85</v>
      </c>
      <c r="AU8" s="4">
        <v>27</v>
      </c>
      <c r="AV8" s="4">
        <v>49</v>
      </c>
      <c r="AW8" s="4">
        <v>74</v>
      </c>
      <c r="AX8" s="4">
        <v>238</v>
      </c>
      <c r="AY8" s="4">
        <v>50</v>
      </c>
      <c r="AZ8" s="4">
        <v>20</v>
      </c>
      <c r="BA8" s="4">
        <v>5</v>
      </c>
      <c r="BB8" s="4">
        <v>0</v>
      </c>
      <c r="BC8" s="4">
        <v>8</v>
      </c>
      <c r="BD8" s="4">
        <v>1</v>
      </c>
      <c r="BE8" s="4">
        <v>6</v>
      </c>
      <c r="BF8" s="4">
        <v>1</v>
      </c>
      <c r="BG8" s="4">
        <v>212</v>
      </c>
      <c r="BH8" s="4">
        <v>139</v>
      </c>
      <c r="BI8" s="4">
        <v>31</v>
      </c>
      <c r="BJ8" s="4">
        <v>83</v>
      </c>
      <c r="BK8" s="4">
        <v>180</v>
      </c>
      <c r="BL8" s="4">
        <v>148</v>
      </c>
      <c r="BM8" s="4">
        <v>98</v>
      </c>
      <c r="BN8" s="4">
        <v>85</v>
      </c>
      <c r="BO8" s="4">
        <v>109</v>
      </c>
      <c r="BP8" s="4">
        <v>81</v>
      </c>
      <c r="BQ8" s="4">
        <v>120</v>
      </c>
      <c r="BR8" s="4">
        <v>308</v>
      </c>
      <c r="BS8" s="4">
        <v>64</v>
      </c>
      <c r="BT8" s="4">
        <v>44</v>
      </c>
      <c r="BU8" s="4">
        <v>361</v>
      </c>
      <c r="BV8" s="4">
        <v>34</v>
      </c>
      <c r="BW8" s="4">
        <v>48</v>
      </c>
      <c r="BX8" s="4">
        <v>318</v>
      </c>
      <c r="BY8" s="4">
        <v>87</v>
      </c>
    </row>
    <row r="9" spans="1:77" x14ac:dyDescent="0.35">
      <c r="A9" s="35" t="s">
        <v>363</v>
      </c>
      <c r="B9" s="7">
        <v>0.20055663192933998</v>
      </c>
      <c r="C9" s="7">
        <v>0.195136817990924</v>
      </c>
      <c r="D9" s="7">
        <v>0.15596990981498599</v>
      </c>
      <c r="E9" s="7">
        <v>0.19036194797980699</v>
      </c>
      <c r="F9" s="7">
        <v>0.114976179898352</v>
      </c>
      <c r="G9" s="7">
        <v>3.8821474632573898E-2</v>
      </c>
      <c r="H9" s="7">
        <v>0.56981029271529504</v>
      </c>
      <c r="I9" s="7">
        <v>0.159932466782674</v>
      </c>
      <c r="J9" s="7">
        <v>0.18200947786050301</v>
      </c>
      <c r="K9" s="7">
        <v>0.191506081560012</v>
      </c>
      <c r="L9" s="7">
        <v>0.148236623565213</v>
      </c>
      <c r="M9" s="7">
        <v>0.19677445287370399</v>
      </c>
      <c r="N9" s="7">
        <v>0.20303777669756901</v>
      </c>
      <c r="O9" s="7">
        <v>0.17533200199194302</v>
      </c>
      <c r="P9" s="7">
        <v>0.107130999382073</v>
      </c>
      <c r="Q9" s="7">
        <v>0.233541797578843</v>
      </c>
      <c r="R9" s="7">
        <v>0.177864119829127</v>
      </c>
      <c r="S9" s="7">
        <v>0.133285038704515</v>
      </c>
      <c r="T9" s="7">
        <v>0.17687864007572501</v>
      </c>
      <c r="U9" s="7">
        <v>0.16846195947124498</v>
      </c>
      <c r="V9" s="7">
        <v>0.23166704673313401</v>
      </c>
      <c r="W9" s="7">
        <v>0.20919580314362601</v>
      </c>
      <c r="X9" s="7">
        <v>0.19230261233882398</v>
      </c>
      <c r="Y9" s="7">
        <v>0.24226721269801502</v>
      </c>
      <c r="Z9" s="7">
        <v>0.23410742861280201</v>
      </c>
      <c r="AA9" s="7">
        <v>0.17555330447393</v>
      </c>
      <c r="AB9" s="7">
        <v>0.17051787760428699</v>
      </c>
      <c r="AC9" s="7">
        <v>0.16624575229438801</v>
      </c>
      <c r="AD9" s="7">
        <v>0.22802119819690903</v>
      </c>
      <c r="AE9" s="7">
        <v>0.250767237872912</v>
      </c>
      <c r="AF9" s="7">
        <v>0.12710419140620599</v>
      </c>
      <c r="AG9" s="7">
        <v>0.217890220904116</v>
      </c>
      <c r="AH9" s="7">
        <v>0.16371943284476098</v>
      </c>
      <c r="AI9" s="7">
        <v>0.12232393197198001</v>
      </c>
      <c r="AJ9" s="7">
        <v>0.13128112548261101</v>
      </c>
      <c r="AK9" s="7">
        <v>0.22403998651228299</v>
      </c>
      <c r="AL9" s="7">
        <v>0.20851896356197902</v>
      </c>
      <c r="AM9" s="7">
        <v>0.35138758863124997</v>
      </c>
      <c r="AN9" s="7">
        <v>0.179665856734919</v>
      </c>
      <c r="AO9" s="7">
        <v>0.219056627186478</v>
      </c>
      <c r="AP9" s="7">
        <v>0.260227051976132</v>
      </c>
      <c r="AQ9" s="7">
        <v>0.20997291214417402</v>
      </c>
      <c r="AR9" s="7">
        <v>0.17607757701853299</v>
      </c>
      <c r="AS9" s="7">
        <v>0.35138758863124997</v>
      </c>
      <c r="AT9" s="7">
        <v>0.179665856734919</v>
      </c>
      <c r="AU9" s="7">
        <v>0.219056627186478</v>
      </c>
      <c r="AV9" s="7">
        <v>0.20825132981741301</v>
      </c>
      <c r="AW9" s="7">
        <v>0.20868595455234501</v>
      </c>
      <c r="AX9" s="7">
        <v>0.18533224640297299</v>
      </c>
      <c r="AY9" s="7">
        <v>0.14114016723567802</v>
      </c>
      <c r="AZ9" s="7">
        <v>0.19393861411629898</v>
      </c>
      <c r="BA9" s="7">
        <v>3.46450650377325E-2</v>
      </c>
      <c r="BB9" s="7">
        <v>6.7909936261269302E-2</v>
      </c>
      <c r="BC9" s="7">
        <v>0.38285074397779001</v>
      </c>
      <c r="BD9" s="7">
        <v>0.63781673934852201</v>
      </c>
      <c r="BE9" s="7">
        <v>0.163805581513119</v>
      </c>
      <c r="BF9" s="7">
        <v>0.21396926740532901</v>
      </c>
      <c r="BG9" s="7">
        <v>0.20386248434309501</v>
      </c>
      <c r="BH9" s="7">
        <v>0.230737226613241</v>
      </c>
      <c r="BI9" s="7">
        <v>0.172141215310359</v>
      </c>
      <c r="BJ9" s="7">
        <v>0.20048002807983101</v>
      </c>
      <c r="BK9" s="7">
        <v>0.19965676435294402</v>
      </c>
      <c r="BL9" s="7">
        <v>0.21030876394461998</v>
      </c>
      <c r="BM9" s="7">
        <v>0.19408817933167799</v>
      </c>
      <c r="BN9" s="7">
        <v>0.258245543439165</v>
      </c>
      <c r="BO9" s="7">
        <v>0.19435432020527202</v>
      </c>
      <c r="BP9" s="7">
        <v>0.20522333053532002</v>
      </c>
      <c r="BQ9" s="7">
        <v>0.18697782999385498</v>
      </c>
      <c r="BR9" s="7">
        <v>0.20112993876292801</v>
      </c>
      <c r="BS9" s="7">
        <v>0.143711526351949</v>
      </c>
      <c r="BT9" s="7">
        <v>0.174905644677637</v>
      </c>
      <c r="BU9" s="7">
        <v>0.19423055540126399</v>
      </c>
      <c r="BV9" s="7">
        <v>9.2495756541696394E-2</v>
      </c>
      <c r="BW9" s="7">
        <v>0.14852666347995899</v>
      </c>
      <c r="BX9" s="7">
        <v>0.18259639541551198</v>
      </c>
      <c r="BY9" s="7">
        <v>0.31674206439602498</v>
      </c>
    </row>
    <row r="10" spans="1:77" x14ac:dyDescent="0.35">
      <c r="A10" s="35"/>
      <c r="B10" s="4">
        <v>402</v>
      </c>
      <c r="C10" s="4">
        <v>119</v>
      </c>
      <c r="D10" s="4">
        <v>86</v>
      </c>
      <c r="E10" s="4">
        <v>26</v>
      </c>
      <c r="F10" s="4">
        <v>7</v>
      </c>
      <c r="G10" s="4">
        <v>1</v>
      </c>
      <c r="H10" s="4">
        <v>24</v>
      </c>
      <c r="I10" s="4">
        <v>15</v>
      </c>
      <c r="J10" s="4">
        <v>8</v>
      </c>
      <c r="K10" s="4">
        <v>5</v>
      </c>
      <c r="L10" s="4">
        <v>105</v>
      </c>
      <c r="M10" s="4">
        <v>150</v>
      </c>
      <c r="N10" s="4">
        <v>32</v>
      </c>
      <c r="O10" s="4">
        <v>87</v>
      </c>
      <c r="P10" s="4">
        <v>33</v>
      </c>
      <c r="Q10" s="4">
        <v>29</v>
      </c>
      <c r="R10" s="4">
        <v>23</v>
      </c>
      <c r="S10" s="4">
        <v>62</v>
      </c>
      <c r="T10" s="4">
        <v>43</v>
      </c>
      <c r="U10" s="4">
        <v>71</v>
      </c>
      <c r="V10" s="4">
        <v>79</v>
      </c>
      <c r="W10" s="4">
        <v>205</v>
      </c>
      <c r="X10" s="4">
        <v>197</v>
      </c>
      <c r="Y10" s="4">
        <v>135</v>
      </c>
      <c r="Z10" s="4">
        <v>75</v>
      </c>
      <c r="AA10" s="4">
        <v>61</v>
      </c>
      <c r="AB10" s="4">
        <v>57</v>
      </c>
      <c r="AC10" s="4">
        <v>74</v>
      </c>
      <c r="AD10" s="4">
        <v>106</v>
      </c>
      <c r="AE10" s="4">
        <v>81</v>
      </c>
      <c r="AF10" s="4">
        <v>34</v>
      </c>
      <c r="AG10" s="4">
        <v>138</v>
      </c>
      <c r="AH10" s="4">
        <v>16</v>
      </c>
      <c r="AI10" s="4">
        <v>21</v>
      </c>
      <c r="AJ10" s="4">
        <v>7</v>
      </c>
      <c r="AK10" s="4">
        <v>148</v>
      </c>
      <c r="AL10" s="4">
        <v>116</v>
      </c>
      <c r="AM10" s="4">
        <v>49</v>
      </c>
      <c r="AN10" s="4">
        <v>70</v>
      </c>
      <c r="AO10" s="4">
        <v>28</v>
      </c>
      <c r="AP10" s="4">
        <v>34</v>
      </c>
      <c r="AQ10" s="4">
        <v>43</v>
      </c>
      <c r="AR10" s="4">
        <v>39</v>
      </c>
      <c r="AS10" s="4">
        <v>49</v>
      </c>
      <c r="AT10" s="4">
        <v>70</v>
      </c>
      <c r="AU10" s="4">
        <v>28</v>
      </c>
      <c r="AV10" s="4">
        <v>44</v>
      </c>
      <c r="AW10" s="4">
        <v>71</v>
      </c>
      <c r="AX10" s="4">
        <v>124</v>
      </c>
      <c r="AY10" s="4">
        <v>70</v>
      </c>
      <c r="AZ10" s="4">
        <v>34</v>
      </c>
      <c r="BA10" s="4">
        <v>2</v>
      </c>
      <c r="BB10" s="4">
        <v>1</v>
      </c>
      <c r="BC10" s="4">
        <v>12</v>
      </c>
      <c r="BD10" s="4">
        <v>5</v>
      </c>
      <c r="BE10" s="4">
        <v>7</v>
      </c>
      <c r="BF10" s="4">
        <v>3</v>
      </c>
      <c r="BG10" s="4">
        <v>189</v>
      </c>
      <c r="BH10" s="4">
        <v>152</v>
      </c>
      <c r="BI10" s="4">
        <v>26</v>
      </c>
      <c r="BJ10" s="4">
        <v>76</v>
      </c>
      <c r="BK10" s="4">
        <v>143</v>
      </c>
      <c r="BL10" s="4">
        <v>158</v>
      </c>
      <c r="BM10" s="4">
        <v>93</v>
      </c>
      <c r="BN10" s="4">
        <v>109</v>
      </c>
      <c r="BO10" s="4">
        <v>95</v>
      </c>
      <c r="BP10" s="4">
        <v>84</v>
      </c>
      <c r="BQ10" s="4">
        <v>86</v>
      </c>
      <c r="BR10" s="4">
        <v>133</v>
      </c>
      <c r="BS10" s="4">
        <v>77</v>
      </c>
      <c r="BT10" s="4">
        <v>100</v>
      </c>
      <c r="BU10" s="4">
        <v>156</v>
      </c>
      <c r="BV10" s="4">
        <v>74</v>
      </c>
      <c r="BW10" s="4">
        <v>29</v>
      </c>
      <c r="BX10" s="4">
        <v>273</v>
      </c>
      <c r="BY10" s="4">
        <v>101</v>
      </c>
    </row>
    <row r="11" spans="1:77" x14ac:dyDescent="0.35">
      <c r="A11" s="35" t="s">
        <v>364</v>
      </c>
      <c r="B11" s="7">
        <v>0.172164407706689</v>
      </c>
      <c r="C11" s="7">
        <v>0.107439597688975</v>
      </c>
      <c r="D11" s="7">
        <v>0.205517630312366</v>
      </c>
      <c r="E11" s="7">
        <v>0.211974697617616</v>
      </c>
      <c r="F11" s="7">
        <v>0.122497093712918</v>
      </c>
      <c r="G11" s="7">
        <v>0.35778409656242505</v>
      </c>
      <c r="H11" s="7">
        <v>9.3461080361962101E-2</v>
      </c>
      <c r="I11" s="7">
        <v>0.27287614619711797</v>
      </c>
      <c r="J11" s="7">
        <v>0.179758185579905</v>
      </c>
      <c r="K11" s="7">
        <v>3.9345970187231599E-2</v>
      </c>
      <c r="L11" s="7">
        <v>0.17507366718141099</v>
      </c>
      <c r="M11" s="7">
        <v>0.14125907808649699</v>
      </c>
      <c r="N11" s="7">
        <v>0.159914591368468</v>
      </c>
      <c r="O11" s="7">
        <v>0.126217345783769</v>
      </c>
      <c r="P11" s="7">
        <v>0.17418415902259402</v>
      </c>
      <c r="Q11" s="7">
        <v>0.214785685794323</v>
      </c>
      <c r="R11" s="7">
        <v>0.20930924978971699</v>
      </c>
      <c r="S11" s="7">
        <v>0.16068072204244899</v>
      </c>
      <c r="T11" s="7">
        <v>0.202645525024301</v>
      </c>
      <c r="U11" s="7">
        <v>0.13488856757038201</v>
      </c>
      <c r="V11" s="7">
        <v>0.14911015757131302</v>
      </c>
      <c r="W11" s="7">
        <v>0.16269358847933202</v>
      </c>
      <c r="X11" s="7">
        <v>0.18121299876963101</v>
      </c>
      <c r="Y11" s="7">
        <v>0.210856844983524</v>
      </c>
      <c r="Z11" s="7">
        <v>0.110529940871973</v>
      </c>
      <c r="AA11" s="7">
        <v>0.159532836640949</v>
      </c>
      <c r="AB11" s="7">
        <v>0.184311731172704</v>
      </c>
      <c r="AC11" s="7">
        <v>0.16874106316926502</v>
      </c>
      <c r="AD11" s="7">
        <v>0.192345615001041</v>
      </c>
      <c r="AE11" s="7">
        <v>0.14011242143107899</v>
      </c>
      <c r="AF11" s="7">
        <v>0.15482262180126199</v>
      </c>
      <c r="AG11" s="7">
        <v>0.18979173655079498</v>
      </c>
      <c r="AH11" s="7">
        <v>0.23590548709520001</v>
      </c>
      <c r="AI11" s="7">
        <v>0.136293160005238</v>
      </c>
      <c r="AJ11" s="7">
        <v>6.8829391703838297E-2</v>
      </c>
      <c r="AK11" s="7">
        <v>0.144884565349026</v>
      </c>
      <c r="AL11" s="7">
        <v>0.17662443193708602</v>
      </c>
      <c r="AM11" s="7">
        <v>5.9375235539586499E-2</v>
      </c>
      <c r="AN11" s="7">
        <v>0.16492621493533999</v>
      </c>
      <c r="AO11" s="7">
        <v>0.17741738912058502</v>
      </c>
      <c r="AP11" s="7">
        <v>0.17964593700335299</v>
      </c>
      <c r="AQ11" s="7">
        <v>0.18476397987903798</v>
      </c>
      <c r="AR11" s="7">
        <v>0.16724739249924098</v>
      </c>
      <c r="AS11" s="7">
        <v>5.9375235539586499E-2</v>
      </c>
      <c r="AT11" s="7">
        <v>0.16492621493533999</v>
      </c>
      <c r="AU11" s="7">
        <v>0.17741738912058502</v>
      </c>
      <c r="AV11" s="7">
        <v>0.16701860508199801</v>
      </c>
      <c r="AW11" s="7">
        <v>0.18261802046015202</v>
      </c>
      <c r="AX11" s="7">
        <v>0.13387473738858799</v>
      </c>
      <c r="AY11" s="7">
        <v>0.194480711199958</v>
      </c>
      <c r="AZ11" s="7">
        <v>0.23537532290327601</v>
      </c>
      <c r="BA11" s="7">
        <v>8.3045767083543207E-2</v>
      </c>
      <c r="BB11" s="7">
        <v>0.30882738420376099</v>
      </c>
      <c r="BC11" s="7">
        <v>0.15782988102506099</v>
      </c>
      <c r="BD11" s="7">
        <v>9.0702203057671293E-2</v>
      </c>
      <c r="BE11" s="7">
        <v>0.18626354508286699</v>
      </c>
      <c r="BF11" s="7">
        <v>0.103091119545969</v>
      </c>
      <c r="BG11" s="7">
        <v>0.17343971963934599</v>
      </c>
      <c r="BH11" s="7">
        <v>0.17142394212481002</v>
      </c>
      <c r="BI11" s="7">
        <v>0.20056492417978</v>
      </c>
      <c r="BJ11" s="7">
        <v>0.17710584865740198</v>
      </c>
      <c r="BK11" s="7">
        <v>0.15796906689776699</v>
      </c>
      <c r="BL11" s="7">
        <v>0.18709278303353799</v>
      </c>
      <c r="BM11" s="7">
        <v>0.18336763978475701</v>
      </c>
      <c r="BN11" s="7">
        <v>0.16402873098537502</v>
      </c>
      <c r="BO11" s="7">
        <v>0.17561812940257202</v>
      </c>
      <c r="BP11" s="7">
        <v>0.19726742563800101</v>
      </c>
      <c r="BQ11" s="7">
        <v>0.17920630057079401</v>
      </c>
      <c r="BR11" s="7">
        <v>8.1357111483356809E-2</v>
      </c>
      <c r="BS11" s="7">
        <v>0.21060559438969101</v>
      </c>
      <c r="BT11" s="7">
        <v>0.25516098534343501</v>
      </c>
      <c r="BU11" s="7">
        <v>0.13298136101628899</v>
      </c>
      <c r="BV11" s="7">
        <v>0.20385158024192301</v>
      </c>
      <c r="BW11" s="7">
        <v>0.158917353956747</v>
      </c>
      <c r="BX11" s="7">
        <v>0.169438285417606</v>
      </c>
      <c r="BY11" s="7">
        <v>0.19305899276892699</v>
      </c>
    </row>
    <row r="12" spans="1:77" x14ac:dyDescent="0.35">
      <c r="A12" s="35"/>
      <c r="B12" s="4">
        <v>345</v>
      </c>
      <c r="C12" s="4">
        <v>66</v>
      </c>
      <c r="D12" s="4">
        <v>114</v>
      </c>
      <c r="E12" s="4">
        <v>29</v>
      </c>
      <c r="F12" s="4">
        <v>8</v>
      </c>
      <c r="G12" s="4">
        <v>5</v>
      </c>
      <c r="H12" s="4">
        <v>4</v>
      </c>
      <c r="I12" s="4">
        <v>25</v>
      </c>
      <c r="J12" s="4">
        <v>8</v>
      </c>
      <c r="K12" s="4">
        <v>1</v>
      </c>
      <c r="L12" s="4">
        <v>124</v>
      </c>
      <c r="M12" s="4">
        <v>108</v>
      </c>
      <c r="N12" s="4">
        <v>25</v>
      </c>
      <c r="O12" s="4">
        <v>62</v>
      </c>
      <c r="P12" s="4">
        <v>53</v>
      </c>
      <c r="Q12" s="4">
        <v>27</v>
      </c>
      <c r="R12" s="4">
        <v>28</v>
      </c>
      <c r="S12" s="4">
        <v>75</v>
      </c>
      <c r="T12" s="4">
        <v>49</v>
      </c>
      <c r="U12" s="4">
        <v>57</v>
      </c>
      <c r="V12" s="4">
        <v>51</v>
      </c>
      <c r="W12" s="4">
        <v>159</v>
      </c>
      <c r="X12" s="4">
        <v>186</v>
      </c>
      <c r="Y12" s="4">
        <v>118</v>
      </c>
      <c r="Z12" s="4">
        <v>35</v>
      </c>
      <c r="AA12" s="4">
        <v>55</v>
      </c>
      <c r="AB12" s="4">
        <v>61</v>
      </c>
      <c r="AC12" s="4">
        <v>76</v>
      </c>
      <c r="AD12" s="4">
        <v>90</v>
      </c>
      <c r="AE12" s="4">
        <v>45</v>
      </c>
      <c r="AF12" s="4">
        <v>41</v>
      </c>
      <c r="AG12" s="4">
        <v>120</v>
      </c>
      <c r="AH12" s="4">
        <v>23</v>
      </c>
      <c r="AI12" s="4">
        <v>23</v>
      </c>
      <c r="AJ12" s="4">
        <v>4</v>
      </c>
      <c r="AK12" s="4">
        <v>95</v>
      </c>
      <c r="AL12" s="4">
        <v>98</v>
      </c>
      <c r="AM12" s="4">
        <v>8</v>
      </c>
      <c r="AN12" s="4">
        <v>64</v>
      </c>
      <c r="AO12" s="4">
        <v>23</v>
      </c>
      <c r="AP12" s="4">
        <v>24</v>
      </c>
      <c r="AQ12" s="4">
        <v>38</v>
      </c>
      <c r="AR12" s="4">
        <v>37</v>
      </c>
      <c r="AS12" s="4">
        <v>8</v>
      </c>
      <c r="AT12" s="4">
        <v>64</v>
      </c>
      <c r="AU12" s="4">
        <v>23</v>
      </c>
      <c r="AV12" s="4">
        <v>36</v>
      </c>
      <c r="AW12" s="4">
        <v>62</v>
      </c>
      <c r="AX12" s="4">
        <v>90</v>
      </c>
      <c r="AY12" s="4">
        <v>96</v>
      </c>
      <c r="AZ12" s="4">
        <v>42</v>
      </c>
      <c r="BA12" s="4">
        <v>5</v>
      </c>
      <c r="BB12" s="4">
        <v>2</v>
      </c>
      <c r="BC12" s="4">
        <v>5</v>
      </c>
      <c r="BD12" s="4">
        <v>1</v>
      </c>
      <c r="BE12" s="4">
        <v>8</v>
      </c>
      <c r="BF12" s="4">
        <v>1</v>
      </c>
      <c r="BG12" s="4">
        <v>161</v>
      </c>
      <c r="BH12" s="4">
        <v>113</v>
      </c>
      <c r="BI12" s="4">
        <v>30</v>
      </c>
      <c r="BJ12" s="4">
        <v>67</v>
      </c>
      <c r="BK12" s="4">
        <v>113</v>
      </c>
      <c r="BL12" s="4">
        <v>141</v>
      </c>
      <c r="BM12" s="4">
        <v>88</v>
      </c>
      <c r="BN12" s="4">
        <v>69</v>
      </c>
      <c r="BO12" s="4">
        <v>86</v>
      </c>
      <c r="BP12" s="4">
        <v>81</v>
      </c>
      <c r="BQ12" s="4">
        <v>82</v>
      </c>
      <c r="BR12" s="4">
        <v>54</v>
      </c>
      <c r="BS12" s="4">
        <v>112</v>
      </c>
      <c r="BT12" s="4">
        <v>146</v>
      </c>
      <c r="BU12" s="4">
        <v>107</v>
      </c>
      <c r="BV12" s="4">
        <v>163</v>
      </c>
      <c r="BW12" s="4">
        <v>31</v>
      </c>
      <c r="BX12" s="4">
        <v>253</v>
      </c>
      <c r="BY12" s="4">
        <v>61</v>
      </c>
    </row>
    <row r="13" spans="1:77" x14ac:dyDescent="0.35">
      <c r="A13" s="35" t="s">
        <v>365</v>
      </c>
      <c r="B13" s="7">
        <v>0.29002503063892199</v>
      </c>
      <c r="C13" s="7">
        <v>2.8829484982233401E-2</v>
      </c>
      <c r="D13" s="7">
        <v>0.51490396123077098</v>
      </c>
      <c r="E13" s="7">
        <v>0.37700120561850098</v>
      </c>
      <c r="F13" s="7">
        <v>0.68276276801390789</v>
      </c>
      <c r="G13" s="7">
        <v>0.58047427031891596</v>
      </c>
      <c r="H13" s="7">
        <v>4.4904278732227E-2</v>
      </c>
      <c r="I13" s="7">
        <v>0.444654031093346</v>
      </c>
      <c r="J13" s="7">
        <v>0.31493708155820999</v>
      </c>
      <c r="K13" s="7">
        <v>0.68282800472270599</v>
      </c>
      <c r="L13" s="7">
        <v>0.44243554033479499</v>
      </c>
      <c r="M13" s="7">
        <v>0.199652789883319</v>
      </c>
      <c r="N13" s="7">
        <v>0.100338646501043</v>
      </c>
      <c r="O13" s="7">
        <v>0.11591628272681601</v>
      </c>
      <c r="P13" s="7">
        <v>0.59357177068619993</v>
      </c>
      <c r="Q13" s="7">
        <v>0.39101455581086397</v>
      </c>
      <c r="R13" s="7">
        <v>0.46953289039573398</v>
      </c>
      <c r="S13" s="7">
        <v>0.47121759169875099</v>
      </c>
      <c r="T13" s="7">
        <v>0.38729917866789099</v>
      </c>
      <c r="U13" s="7">
        <v>0.19824536673147702</v>
      </c>
      <c r="V13" s="7">
        <v>0.20138731194492401</v>
      </c>
      <c r="W13" s="7">
        <v>0.27487693412101899</v>
      </c>
      <c r="X13" s="7">
        <v>0.30449779455532699</v>
      </c>
      <c r="Y13" s="7">
        <v>0.23954404687323499</v>
      </c>
      <c r="Z13" s="7">
        <v>0.30183801843485197</v>
      </c>
      <c r="AA13" s="7">
        <v>0.34486854154574204</v>
      </c>
      <c r="AB13" s="7">
        <v>0.30735271446395102</v>
      </c>
      <c r="AC13" s="7">
        <v>0.28931557391975299</v>
      </c>
      <c r="AD13" s="7">
        <v>0.28389391061067198</v>
      </c>
      <c r="AE13" s="7">
        <v>0.26195547757153603</v>
      </c>
      <c r="AF13" s="7">
        <v>0.32029568383595197</v>
      </c>
      <c r="AG13" s="7">
        <v>0.26260242429212499</v>
      </c>
      <c r="AH13" s="7">
        <v>0.31122732376163398</v>
      </c>
      <c r="AI13" s="7">
        <v>0.43003180206911096</v>
      </c>
      <c r="AJ13" s="7">
        <v>0.21043730051965501</v>
      </c>
      <c r="AK13" s="7">
        <v>0.29444699212999298</v>
      </c>
      <c r="AL13" s="7">
        <v>0.26928344150853001</v>
      </c>
      <c r="AM13" s="7">
        <v>0.12135823604326401</v>
      </c>
      <c r="AN13" s="7">
        <v>0.36283150208184095</v>
      </c>
      <c r="AO13" s="7">
        <v>0.27706679931780198</v>
      </c>
      <c r="AP13" s="7">
        <v>0.17405783358774399</v>
      </c>
      <c r="AQ13" s="7">
        <v>0.27436289460645003</v>
      </c>
      <c r="AR13" s="7">
        <v>0.32182249934103901</v>
      </c>
      <c r="AS13" s="7">
        <v>0.12135823604326401</v>
      </c>
      <c r="AT13" s="7">
        <v>0.36283150208184095</v>
      </c>
      <c r="AU13" s="7">
        <v>0.27706679931780198</v>
      </c>
      <c r="AV13" s="7">
        <v>0.24719294897336799</v>
      </c>
      <c r="AW13" s="7">
        <v>0.283066879886613</v>
      </c>
      <c r="AX13" s="7">
        <v>0.113498053263541</v>
      </c>
      <c r="AY13" s="7">
        <v>0.53077440470025694</v>
      </c>
      <c r="AZ13" s="7">
        <v>0.40039601742908504</v>
      </c>
      <c r="BA13" s="7">
        <v>0.769613058335336</v>
      </c>
      <c r="BB13" s="7">
        <v>0.62326267953497005</v>
      </c>
      <c r="BC13" s="7">
        <v>9.8787081900021403E-2</v>
      </c>
      <c r="BD13" s="7">
        <v>3.6620286991359496E-2</v>
      </c>
      <c r="BE13" s="7">
        <v>0.47809726647617901</v>
      </c>
      <c r="BF13" s="7">
        <v>0.47313303130357498</v>
      </c>
      <c r="BG13" s="7">
        <v>0.27130899906657602</v>
      </c>
      <c r="BH13" s="7">
        <v>0.296229339470508</v>
      </c>
      <c r="BI13" s="7">
        <v>0.27879076801246</v>
      </c>
      <c r="BJ13" s="7">
        <v>0.269846844125124</v>
      </c>
      <c r="BK13" s="7">
        <v>0.284534626156078</v>
      </c>
      <c r="BL13" s="7">
        <v>0.29089140001792801</v>
      </c>
      <c r="BM13" s="7">
        <v>0.30522437960187804</v>
      </c>
      <c r="BN13" s="7">
        <v>0.26077248078725401</v>
      </c>
      <c r="BO13" s="7">
        <v>0.30815685695149297</v>
      </c>
      <c r="BP13" s="7">
        <v>0.28847004410835203</v>
      </c>
      <c r="BQ13" s="7">
        <v>0.25712933566108498</v>
      </c>
      <c r="BR13" s="7">
        <v>7.9054584894612499E-3</v>
      </c>
      <c r="BS13" s="7">
        <v>0.50815026269736696</v>
      </c>
      <c r="BT13" s="7">
        <v>0.47230785553622295</v>
      </c>
      <c r="BU13" s="7">
        <v>2.3916935741017296E-2</v>
      </c>
      <c r="BV13" s="7">
        <v>0.63858325277651307</v>
      </c>
      <c r="BW13" s="7">
        <v>0.31615434798158804</v>
      </c>
      <c r="BX13" s="7">
        <v>0.31419170477955399</v>
      </c>
      <c r="BY13" s="7">
        <v>0.160423678692524</v>
      </c>
    </row>
    <row r="14" spans="1:77" x14ac:dyDescent="0.35">
      <c r="A14" s="35"/>
      <c r="B14" s="4">
        <v>581</v>
      </c>
      <c r="C14" s="4">
        <v>18</v>
      </c>
      <c r="D14" s="4">
        <v>285</v>
      </c>
      <c r="E14" s="4">
        <v>51</v>
      </c>
      <c r="F14" s="4">
        <v>42</v>
      </c>
      <c r="G14" s="4">
        <v>7</v>
      </c>
      <c r="H14" s="4">
        <v>2</v>
      </c>
      <c r="I14" s="4">
        <v>41</v>
      </c>
      <c r="J14" s="4">
        <v>13</v>
      </c>
      <c r="K14" s="4">
        <v>19</v>
      </c>
      <c r="L14" s="4">
        <v>314</v>
      </c>
      <c r="M14" s="4">
        <v>153</v>
      </c>
      <c r="N14" s="4">
        <v>16</v>
      </c>
      <c r="O14" s="4">
        <v>57</v>
      </c>
      <c r="P14" s="4">
        <v>181</v>
      </c>
      <c r="Q14" s="4">
        <v>49</v>
      </c>
      <c r="R14" s="4">
        <v>62</v>
      </c>
      <c r="S14" s="4">
        <v>219</v>
      </c>
      <c r="T14" s="4">
        <v>94</v>
      </c>
      <c r="U14" s="4">
        <v>84</v>
      </c>
      <c r="V14" s="4">
        <v>69</v>
      </c>
      <c r="W14" s="4">
        <v>269</v>
      </c>
      <c r="X14" s="4">
        <v>312</v>
      </c>
      <c r="Y14" s="4">
        <v>134</v>
      </c>
      <c r="Z14" s="4">
        <v>97</v>
      </c>
      <c r="AA14" s="4">
        <v>119</v>
      </c>
      <c r="AB14" s="4">
        <v>102</v>
      </c>
      <c r="AC14" s="4">
        <v>130</v>
      </c>
      <c r="AD14" s="4">
        <v>132</v>
      </c>
      <c r="AE14" s="4">
        <v>84</v>
      </c>
      <c r="AF14" s="4">
        <v>84</v>
      </c>
      <c r="AG14" s="4">
        <v>166</v>
      </c>
      <c r="AH14" s="4">
        <v>30</v>
      </c>
      <c r="AI14" s="4">
        <v>73</v>
      </c>
      <c r="AJ14" s="4">
        <v>12</v>
      </c>
      <c r="AK14" s="4">
        <v>194</v>
      </c>
      <c r="AL14" s="4">
        <v>150</v>
      </c>
      <c r="AM14" s="4">
        <v>17</v>
      </c>
      <c r="AN14" s="4">
        <v>141</v>
      </c>
      <c r="AO14" s="4">
        <v>36</v>
      </c>
      <c r="AP14" s="4">
        <v>23</v>
      </c>
      <c r="AQ14" s="4">
        <v>56</v>
      </c>
      <c r="AR14" s="4">
        <v>71</v>
      </c>
      <c r="AS14" s="4">
        <v>17</v>
      </c>
      <c r="AT14" s="4">
        <v>141</v>
      </c>
      <c r="AU14" s="4">
        <v>36</v>
      </c>
      <c r="AV14" s="4">
        <v>53</v>
      </c>
      <c r="AW14" s="4">
        <v>97</v>
      </c>
      <c r="AX14" s="4">
        <v>76</v>
      </c>
      <c r="AY14" s="4">
        <v>262</v>
      </c>
      <c r="AZ14" s="4">
        <v>71</v>
      </c>
      <c r="BA14" s="4">
        <v>46</v>
      </c>
      <c r="BB14" s="4">
        <v>5</v>
      </c>
      <c r="BC14" s="4">
        <v>3</v>
      </c>
      <c r="BD14" s="4">
        <v>0</v>
      </c>
      <c r="BE14" s="4">
        <v>20</v>
      </c>
      <c r="BF14" s="4">
        <v>6</v>
      </c>
      <c r="BG14" s="4">
        <v>251</v>
      </c>
      <c r="BH14" s="4">
        <v>195</v>
      </c>
      <c r="BI14" s="4">
        <v>42</v>
      </c>
      <c r="BJ14" s="4">
        <v>102</v>
      </c>
      <c r="BK14" s="4">
        <v>204</v>
      </c>
      <c r="BL14" s="4">
        <v>219</v>
      </c>
      <c r="BM14" s="4">
        <v>146</v>
      </c>
      <c r="BN14" s="4">
        <v>110</v>
      </c>
      <c r="BO14" s="4">
        <v>151</v>
      </c>
      <c r="BP14" s="4">
        <v>118</v>
      </c>
      <c r="BQ14" s="4">
        <v>118</v>
      </c>
      <c r="BR14" s="4">
        <v>5</v>
      </c>
      <c r="BS14" s="4">
        <v>271</v>
      </c>
      <c r="BT14" s="4">
        <v>270</v>
      </c>
      <c r="BU14" s="4">
        <v>19</v>
      </c>
      <c r="BV14" s="4">
        <v>512</v>
      </c>
      <c r="BW14" s="4">
        <v>61</v>
      </c>
      <c r="BX14" s="4">
        <v>469</v>
      </c>
      <c r="BY14" s="4">
        <v>51</v>
      </c>
    </row>
    <row r="15" spans="1:77" x14ac:dyDescent="0.35">
      <c r="A15" s="35" t="s">
        <v>366</v>
      </c>
      <c r="B15" s="7">
        <v>2.9186557327096397E-2</v>
      </c>
      <c r="C15" s="7">
        <v>1.54417864845128E-2</v>
      </c>
      <c r="D15" s="7">
        <v>9.0579553918179907E-3</v>
      </c>
      <c r="E15" s="7">
        <v>9.310429718612E-3</v>
      </c>
      <c r="F15" s="7">
        <v>1.6600724353894501E-2</v>
      </c>
      <c r="G15" s="7">
        <v>0</v>
      </c>
      <c r="H15" s="7">
        <v>0</v>
      </c>
      <c r="I15" s="7">
        <v>1.58616558092315E-2</v>
      </c>
      <c r="J15" s="7">
        <v>0</v>
      </c>
      <c r="K15" s="7">
        <v>0</v>
      </c>
      <c r="L15" s="7">
        <v>1.41876159620331E-2</v>
      </c>
      <c r="M15" s="7">
        <v>2.4417754344071198E-2</v>
      </c>
      <c r="N15" s="7">
        <v>8.3715906437064509E-3</v>
      </c>
      <c r="O15" s="7">
        <v>2.1936557289133098E-2</v>
      </c>
      <c r="P15" s="7">
        <v>2.3473212883345098E-3</v>
      </c>
      <c r="Q15" s="7">
        <v>1.2877761215492101E-2</v>
      </c>
      <c r="R15" s="7">
        <v>1.87973965091149E-2</v>
      </c>
      <c r="S15" s="7">
        <v>7.3740978978188701E-3</v>
      </c>
      <c r="T15" s="7">
        <v>2.7239937753208498E-2</v>
      </c>
      <c r="U15" s="7">
        <v>2.9152252044614701E-2</v>
      </c>
      <c r="V15" s="7">
        <v>1.85829130588058E-2</v>
      </c>
      <c r="W15" s="7">
        <v>2.4156363044760699E-2</v>
      </c>
      <c r="X15" s="7">
        <v>3.3992495433964098E-2</v>
      </c>
      <c r="Y15" s="7">
        <v>5.8495090495312797E-2</v>
      </c>
      <c r="Z15" s="7">
        <v>1.31758137880486E-2</v>
      </c>
      <c r="AA15" s="7">
        <v>2.6900499435829301E-2</v>
      </c>
      <c r="AB15" s="7">
        <v>8.9248654285337802E-3</v>
      </c>
      <c r="AC15" s="7">
        <v>2.0967888097879597E-2</v>
      </c>
      <c r="AD15" s="7">
        <v>1.5125604857622399E-2</v>
      </c>
      <c r="AE15" s="7">
        <v>3.94277931219408E-2</v>
      </c>
      <c r="AF15" s="7">
        <v>6.4595345679598404E-2</v>
      </c>
      <c r="AG15" s="7">
        <v>1.7967057185660999E-2</v>
      </c>
      <c r="AH15" s="7">
        <v>6.7370174126678293E-3</v>
      </c>
      <c r="AI15" s="7">
        <v>3.0848901872461098E-2</v>
      </c>
      <c r="AJ15" s="7">
        <v>8.131336879084311E-2</v>
      </c>
      <c r="AK15" s="7">
        <v>1.3372178263412299E-2</v>
      </c>
      <c r="AL15" s="7">
        <v>5.0935458021068004E-2</v>
      </c>
      <c r="AM15" s="7">
        <v>2.2235086471473799E-3</v>
      </c>
      <c r="AN15" s="7">
        <v>1.1798982465435698E-2</v>
      </c>
      <c r="AO15" s="7">
        <v>3.0140143748106699E-2</v>
      </c>
      <c r="AP15" s="7">
        <v>6.00113794718522E-2</v>
      </c>
      <c r="AQ15" s="7">
        <v>3.6647416666273101E-2</v>
      </c>
      <c r="AR15" s="7">
        <v>5.87495069199978E-2</v>
      </c>
      <c r="AS15" s="7">
        <v>2.2235086471473799E-3</v>
      </c>
      <c r="AT15" s="7">
        <v>1.1798982465435698E-2</v>
      </c>
      <c r="AU15" s="7">
        <v>3.0140143748106699E-2</v>
      </c>
      <c r="AV15" s="7">
        <v>5.5744736566482593E-2</v>
      </c>
      <c r="AW15" s="7">
        <v>4.7934692222467302E-2</v>
      </c>
      <c r="AX15" s="7">
        <v>1.80984536667551E-2</v>
      </c>
      <c r="AY15" s="7">
        <v>6.9024244665656896E-3</v>
      </c>
      <c r="AZ15" s="7">
        <v>2.1091652487222202E-2</v>
      </c>
      <c r="BA15" s="7">
        <v>1.72727224358891E-2</v>
      </c>
      <c r="BB15" s="7">
        <v>0</v>
      </c>
      <c r="BC15" s="7">
        <v>4.5743514621917197E-2</v>
      </c>
      <c r="BD15" s="7">
        <v>6.4970767931704004E-2</v>
      </c>
      <c r="BE15" s="7">
        <v>1.7403750884569798E-2</v>
      </c>
      <c r="BF15" s="7">
        <v>0</v>
      </c>
      <c r="BG15" s="7">
        <v>3.1620899356416599E-2</v>
      </c>
      <c r="BH15" s="7">
        <v>2.7945739074591497E-2</v>
      </c>
      <c r="BI15" s="7">
        <v>7.3803343655200601E-3</v>
      </c>
      <c r="BJ15" s="7">
        <v>2.9091939142259E-2</v>
      </c>
      <c r="BK15" s="7">
        <v>3.72451937909501E-2</v>
      </c>
      <c r="BL15" s="7">
        <v>2.39943870656169E-2</v>
      </c>
      <c r="BM15" s="7">
        <v>1.92613450106289E-2</v>
      </c>
      <c r="BN15" s="7">
        <v>2.86422498631289E-2</v>
      </c>
      <c r="BO15" s="7">
        <v>3.00057415207413E-2</v>
      </c>
      <c r="BP15" s="7">
        <v>3.68364660299473E-2</v>
      </c>
      <c r="BQ15" s="7">
        <v>1.50844098912931E-2</v>
      </c>
      <c r="BR15" s="7">
        <v>1.39888841994313E-2</v>
      </c>
      <c r="BS15" s="7">
        <v>2.8624611236116198E-3</v>
      </c>
      <c r="BT15" s="7">
        <v>1.43354559300241E-2</v>
      </c>
      <c r="BU15" s="7">
        <v>8.2114887628836793E-3</v>
      </c>
      <c r="BV15" s="7">
        <v>1.6795285459203599E-2</v>
      </c>
      <c r="BW15" s="7">
        <v>2.8788109776536799E-2</v>
      </c>
      <c r="BX15" s="7">
        <v>2.4550959109056501E-2</v>
      </c>
      <c r="BY15" s="7">
        <v>5.1235595571258001E-2</v>
      </c>
    </row>
    <row r="16" spans="1:77" x14ac:dyDescent="0.35">
      <c r="A16" s="35"/>
      <c r="B16" s="4">
        <v>58</v>
      </c>
      <c r="C16" s="4">
        <v>9</v>
      </c>
      <c r="D16" s="4">
        <v>5</v>
      </c>
      <c r="E16" s="4">
        <v>1</v>
      </c>
      <c r="F16" s="4">
        <v>1</v>
      </c>
      <c r="G16" s="4">
        <v>0</v>
      </c>
      <c r="H16" s="4">
        <v>0</v>
      </c>
      <c r="I16" s="4">
        <v>1</v>
      </c>
      <c r="J16" s="4">
        <v>0</v>
      </c>
      <c r="K16" s="4">
        <v>0</v>
      </c>
      <c r="L16" s="4">
        <v>10</v>
      </c>
      <c r="M16" s="4">
        <v>19</v>
      </c>
      <c r="N16" s="4">
        <v>1</v>
      </c>
      <c r="O16" s="4">
        <v>11</v>
      </c>
      <c r="P16" s="4">
        <v>1</v>
      </c>
      <c r="Q16" s="4">
        <v>2</v>
      </c>
      <c r="R16" s="4">
        <v>2</v>
      </c>
      <c r="S16" s="4">
        <v>3</v>
      </c>
      <c r="T16" s="4">
        <v>7</v>
      </c>
      <c r="U16" s="4">
        <v>12</v>
      </c>
      <c r="V16" s="4">
        <v>6</v>
      </c>
      <c r="W16" s="4">
        <v>24</v>
      </c>
      <c r="X16" s="4">
        <v>35</v>
      </c>
      <c r="Y16" s="4">
        <v>33</v>
      </c>
      <c r="Z16" s="4">
        <v>4</v>
      </c>
      <c r="AA16" s="4">
        <v>9</v>
      </c>
      <c r="AB16" s="4">
        <v>3</v>
      </c>
      <c r="AC16" s="4">
        <v>9</v>
      </c>
      <c r="AD16" s="4">
        <v>7</v>
      </c>
      <c r="AE16" s="4">
        <v>13</v>
      </c>
      <c r="AF16" s="4">
        <v>17</v>
      </c>
      <c r="AG16" s="4">
        <v>11</v>
      </c>
      <c r="AH16" s="4">
        <v>1</v>
      </c>
      <c r="AI16" s="4">
        <v>5</v>
      </c>
      <c r="AJ16" s="4">
        <v>4</v>
      </c>
      <c r="AK16" s="4">
        <v>9</v>
      </c>
      <c r="AL16" s="4">
        <v>28</v>
      </c>
      <c r="AM16" s="4">
        <v>0</v>
      </c>
      <c r="AN16" s="4">
        <v>5</v>
      </c>
      <c r="AO16" s="4">
        <v>4</v>
      </c>
      <c r="AP16" s="4">
        <v>8</v>
      </c>
      <c r="AQ16" s="4">
        <v>7</v>
      </c>
      <c r="AR16" s="4">
        <v>13</v>
      </c>
      <c r="AS16" s="4">
        <v>0</v>
      </c>
      <c r="AT16" s="4">
        <v>5</v>
      </c>
      <c r="AU16" s="4">
        <v>4</v>
      </c>
      <c r="AV16" s="4">
        <v>12</v>
      </c>
      <c r="AW16" s="4">
        <v>16</v>
      </c>
      <c r="AX16" s="4">
        <v>12</v>
      </c>
      <c r="AY16" s="4">
        <v>3</v>
      </c>
      <c r="AZ16" s="4">
        <v>4</v>
      </c>
      <c r="BA16" s="4">
        <v>1</v>
      </c>
      <c r="BB16" s="4">
        <v>0</v>
      </c>
      <c r="BC16" s="4">
        <v>1</v>
      </c>
      <c r="BD16" s="4">
        <v>0</v>
      </c>
      <c r="BE16" s="4">
        <v>1</v>
      </c>
      <c r="BF16" s="4">
        <v>0</v>
      </c>
      <c r="BG16" s="4">
        <v>29</v>
      </c>
      <c r="BH16" s="4">
        <v>18</v>
      </c>
      <c r="BI16" s="4">
        <v>1</v>
      </c>
      <c r="BJ16" s="4">
        <v>11</v>
      </c>
      <c r="BK16" s="4">
        <v>27</v>
      </c>
      <c r="BL16" s="4">
        <v>18</v>
      </c>
      <c r="BM16" s="4">
        <v>9</v>
      </c>
      <c r="BN16" s="4">
        <v>12</v>
      </c>
      <c r="BO16" s="4">
        <v>15</v>
      </c>
      <c r="BP16" s="4">
        <v>15</v>
      </c>
      <c r="BQ16" s="4">
        <v>7</v>
      </c>
      <c r="BR16" s="4">
        <v>9</v>
      </c>
      <c r="BS16" s="4">
        <v>2</v>
      </c>
      <c r="BT16" s="4">
        <v>8</v>
      </c>
      <c r="BU16" s="4">
        <v>7</v>
      </c>
      <c r="BV16" s="4">
        <v>13</v>
      </c>
      <c r="BW16" s="4">
        <v>6</v>
      </c>
      <c r="BX16" s="4">
        <v>37</v>
      </c>
      <c r="BY16" s="4">
        <v>16</v>
      </c>
    </row>
    <row r="17" spans="1:77" x14ac:dyDescent="0.35">
      <c r="A17" s="35" t="s">
        <v>367</v>
      </c>
      <c r="B17" s="7">
        <v>0.30806737239795401</v>
      </c>
      <c r="C17" s="7">
        <v>0.65315231285335207</v>
      </c>
      <c r="D17" s="7">
        <v>0.11455054325005699</v>
      </c>
      <c r="E17" s="7">
        <v>0.21135171906546402</v>
      </c>
      <c r="F17" s="7">
        <v>6.3163234020927592E-2</v>
      </c>
      <c r="G17" s="7">
        <v>2.2920158486085199E-2</v>
      </c>
      <c r="H17" s="7">
        <v>0.291824348190516</v>
      </c>
      <c r="I17" s="7">
        <v>0.10667570011763</v>
      </c>
      <c r="J17" s="7">
        <v>0.32329525500138201</v>
      </c>
      <c r="K17" s="7">
        <v>8.6319943530050611E-2</v>
      </c>
      <c r="L17" s="7">
        <v>0.22006655295654901</v>
      </c>
      <c r="M17" s="7">
        <v>0.43789592481240702</v>
      </c>
      <c r="N17" s="7">
        <v>0.52833739478921404</v>
      </c>
      <c r="O17" s="7">
        <v>0.56059781220833893</v>
      </c>
      <c r="P17" s="7">
        <v>0.122765749620798</v>
      </c>
      <c r="Q17" s="7">
        <v>0.147780199600477</v>
      </c>
      <c r="R17" s="7">
        <v>0.124496343476307</v>
      </c>
      <c r="S17" s="7">
        <v>0.22744254965646701</v>
      </c>
      <c r="T17" s="7">
        <v>0.20593671847887399</v>
      </c>
      <c r="U17" s="7">
        <v>0.46925185418227999</v>
      </c>
      <c r="V17" s="7">
        <v>0.39925257069182302</v>
      </c>
      <c r="W17" s="7">
        <v>0.32907731121125899</v>
      </c>
      <c r="X17" s="7">
        <v>0.28799409890225403</v>
      </c>
      <c r="Y17" s="7">
        <v>0.248836804949912</v>
      </c>
      <c r="Z17" s="7">
        <v>0.34034879829232401</v>
      </c>
      <c r="AA17" s="7">
        <v>0.29314481790355001</v>
      </c>
      <c r="AB17" s="7">
        <v>0.328892811330525</v>
      </c>
      <c r="AC17" s="7">
        <v>0.35472972251871399</v>
      </c>
      <c r="AD17" s="7">
        <v>0.28061367133375703</v>
      </c>
      <c r="AE17" s="7">
        <v>0.30773707000253198</v>
      </c>
      <c r="AF17" s="7">
        <v>0.33318215727698203</v>
      </c>
      <c r="AG17" s="7">
        <v>0.31174856106730003</v>
      </c>
      <c r="AH17" s="7">
        <v>0.28241073888573698</v>
      </c>
      <c r="AI17" s="7">
        <v>0.28050220408121002</v>
      </c>
      <c r="AJ17" s="7">
        <v>0.50813881350305301</v>
      </c>
      <c r="AK17" s="7">
        <v>0.32325627774528398</v>
      </c>
      <c r="AL17" s="7">
        <v>0.29463770497133701</v>
      </c>
      <c r="AM17" s="7">
        <v>0.46565543113875402</v>
      </c>
      <c r="AN17" s="7">
        <v>0.280777443782463</v>
      </c>
      <c r="AO17" s="7">
        <v>0.29631904062702696</v>
      </c>
      <c r="AP17" s="7">
        <v>0.32605779796091999</v>
      </c>
      <c r="AQ17" s="7">
        <v>0.29425279670406501</v>
      </c>
      <c r="AR17" s="7">
        <v>0.27610302422118899</v>
      </c>
      <c r="AS17" s="7">
        <v>0.46565543113875402</v>
      </c>
      <c r="AT17" s="7">
        <v>0.280777443782463</v>
      </c>
      <c r="AU17" s="7">
        <v>0.29631904062702696</v>
      </c>
      <c r="AV17" s="7">
        <v>0.32179237956073797</v>
      </c>
      <c r="AW17" s="7">
        <v>0.27769445287842298</v>
      </c>
      <c r="AX17" s="7">
        <v>0.54919650927814001</v>
      </c>
      <c r="AY17" s="7">
        <v>0.12670229239754199</v>
      </c>
      <c r="AZ17" s="7">
        <v>0.149198393064118</v>
      </c>
      <c r="BA17" s="7">
        <v>9.5423387107499591E-2</v>
      </c>
      <c r="BB17" s="7">
        <v>0</v>
      </c>
      <c r="BC17" s="7">
        <v>0.31478877847521003</v>
      </c>
      <c r="BD17" s="7">
        <v>0.169890002670743</v>
      </c>
      <c r="BE17" s="7">
        <v>0.15442985604326501</v>
      </c>
      <c r="BF17" s="7">
        <v>0.20980658174512701</v>
      </c>
      <c r="BG17" s="7">
        <v>0.31976789759456398</v>
      </c>
      <c r="BH17" s="7">
        <v>0.27366375271684901</v>
      </c>
      <c r="BI17" s="7">
        <v>0.34112275813188098</v>
      </c>
      <c r="BJ17" s="7">
        <v>0.32347533999538497</v>
      </c>
      <c r="BK17" s="7">
        <v>0.32059434880225801</v>
      </c>
      <c r="BL17" s="7">
        <v>0.28771266593829703</v>
      </c>
      <c r="BM17" s="7">
        <v>0.29805845627105698</v>
      </c>
      <c r="BN17" s="7">
        <v>0.288310994925078</v>
      </c>
      <c r="BO17" s="7">
        <v>0.29186495191992201</v>
      </c>
      <c r="BP17" s="7">
        <v>0.27220273368837899</v>
      </c>
      <c r="BQ17" s="7">
        <v>0.36160212388297402</v>
      </c>
      <c r="BR17" s="7">
        <v>0.69561860706482193</v>
      </c>
      <c r="BS17" s="7">
        <v>0.13467015543738001</v>
      </c>
      <c r="BT17" s="7">
        <v>8.3290058512680204E-2</v>
      </c>
      <c r="BU17" s="7">
        <v>0.64065965907854505</v>
      </c>
      <c r="BV17" s="7">
        <v>4.8274124980663496E-2</v>
      </c>
      <c r="BW17" s="7">
        <v>0.34761352480516899</v>
      </c>
      <c r="BX17" s="7">
        <v>0.30922265527827103</v>
      </c>
      <c r="BY17" s="7">
        <v>0.278539668571266</v>
      </c>
    </row>
    <row r="18" spans="1:77" x14ac:dyDescent="0.35">
      <c r="A18" s="35"/>
      <c r="B18" s="4">
        <v>617</v>
      </c>
      <c r="C18" s="4">
        <v>398</v>
      </c>
      <c r="D18" s="4">
        <v>63</v>
      </c>
      <c r="E18" s="4">
        <v>29</v>
      </c>
      <c r="F18" s="4">
        <v>4</v>
      </c>
      <c r="G18" s="4">
        <v>0</v>
      </c>
      <c r="H18" s="4">
        <v>12</v>
      </c>
      <c r="I18" s="4">
        <v>10</v>
      </c>
      <c r="J18" s="4">
        <v>14</v>
      </c>
      <c r="K18" s="4">
        <v>2</v>
      </c>
      <c r="L18" s="4">
        <v>156</v>
      </c>
      <c r="M18" s="4">
        <v>335</v>
      </c>
      <c r="N18" s="4">
        <v>82</v>
      </c>
      <c r="O18" s="4">
        <v>277</v>
      </c>
      <c r="P18" s="4">
        <v>37</v>
      </c>
      <c r="Q18" s="4">
        <v>19</v>
      </c>
      <c r="R18" s="4">
        <v>16</v>
      </c>
      <c r="S18" s="4">
        <v>106</v>
      </c>
      <c r="T18" s="4">
        <v>50</v>
      </c>
      <c r="U18" s="4">
        <v>198</v>
      </c>
      <c r="V18" s="4">
        <v>137</v>
      </c>
      <c r="W18" s="4">
        <v>322</v>
      </c>
      <c r="X18" s="4">
        <v>295</v>
      </c>
      <c r="Y18" s="4">
        <v>139</v>
      </c>
      <c r="Z18" s="4">
        <v>109</v>
      </c>
      <c r="AA18" s="4">
        <v>101</v>
      </c>
      <c r="AB18" s="4">
        <v>110</v>
      </c>
      <c r="AC18" s="4">
        <v>159</v>
      </c>
      <c r="AD18" s="4">
        <v>131</v>
      </c>
      <c r="AE18" s="4">
        <v>99</v>
      </c>
      <c r="AF18" s="4">
        <v>88</v>
      </c>
      <c r="AG18" s="4">
        <v>197</v>
      </c>
      <c r="AH18" s="4">
        <v>27</v>
      </c>
      <c r="AI18" s="4">
        <v>47</v>
      </c>
      <c r="AJ18" s="4">
        <v>28</v>
      </c>
      <c r="AK18" s="4">
        <v>213</v>
      </c>
      <c r="AL18" s="4">
        <v>164</v>
      </c>
      <c r="AM18" s="4">
        <v>65</v>
      </c>
      <c r="AN18" s="4">
        <v>109</v>
      </c>
      <c r="AO18" s="4">
        <v>38</v>
      </c>
      <c r="AP18" s="4">
        <v>43</v>
      </c>
      <c r="AQ18" s="4">
        <v>60</v>
      </c>
      <c r="AR18" s="4">
        <v>61</v>
      </c>
      <c r="AS18" s="4">
        <v>65</v>
      </c>
      <c r="AT18" s="4">
        <v>109</v>
      </c>
      <c r="AU18" s="4">
        <v>38</v>
      </c>
      <c r="AV18" s="4">
        <v>69</v>
      </c>
      <c r="AW18" s="4">
        <v>95</v>
      </c>
      <c r="AX18" s="4">
        <v>368</v>
      </c>
      <c r="AY18" s="4">
        <v>62</v>
      </c>
      <c r="AZ18" s="4">
        <v>26</v>
      </c>
      <c r="BA18" s="4">
        <v>6</v>
      </c>
      <c r="BB18" s="4">
        <v>0</v>
      </c>
      <c r="BC18" s="4">
        <v>10</v>
      </c>
      <c r="BD18" s="4">
        <v>1</v>
      </c>
      <c r="BE18" s="4">
        <v>6</v>
      </c>
      <c r="BF18" s="4">
        <v>3</v>
      </c>
      <c r="BG18" s="4">
        <v>296</v>
      </c>
      <c r="BH18" s="4">
        <v>180</v>
      </c>
      <c r="BI18" s="4">
        <v>51</v>
      </c>
      <c r="BJ18" s="4">
        <v>122</v>
      </c>
      <c r="BK18" s="4">
        <v>230</v>
      </c>
      <c r="BL18" s="4">
        <v>216</v>
      </c>
      <c r="BM18" s="4">
        <v>142</v>
      </c>
      <c r="BN18" s="4">
        <v>122</v>
      </c>
      <c r="BO18" s="4">
        <v>143</v>
      </c>
      <c r="BP18" s="4">
        <v>112</v>
      </c>
      <c r="BQ18" s="4">
        <v>166</v>
      </c>
      <c r="BR18" s="4">
        <v>460</v>
      </c>
      <c r="BS18" s="4">
        <v>72</v>
      </c>
      <c r="BT18" s="4">
        <v>48</v>
      </c>
      <c r="BU18" s="4">
        <v>515</v>
      </c>
      <c r="BV18" s="4">
        <v>39</v>
      </c>
      <c r="BW18" s="4">
        <v>67</v>
      </c>
      <c r="BX18" s="4">
        <v>462</v>
      </c>
      <c r="BY18" s="4">
        <v>88</v>
      </c>
    </row>
    <row r="19" spans="1:77" x14ac:dyDescent="0.35">
      <c r="A19" s="35" t="s">
        <v>368</v>
      </c>
      <c r="B19" s="7">
        <v>0.46218943834561105</v>
      </c>
      <c r="C19" s="7">
        <v>0.13626908267120899</v>
      </c>
      <c r="D19" s="7">
        <v>0.7204215915431379</v>
      </c>
      <c r="E19" s="7">
        <v>0.58897590323611704</v>
      </c>
      <c r="F19" s="7">
        <v>0.80525986172682495</v>
      </c>
      <c r="G19" s="7">
        <v>0.93825836688134101</v>
      </c>
      <c r="H19" s="7">
        <v>0.13836535909418901</v>
      </c>
      <c r="I19" s="7">
        <v>0.71753017729046409</v>
      </c>
      <c r="J19" s="7">
        <v>0.49469526713811496</v>
      </c>
      <c r="K19" s="7">
        <v>0.72217397490993807</v>
      </c>
      <c r="L19" s="7">
        <v>0.61750920751620597</v>
      </c>
      <c r="M19" s="7">
        <v>0.34091186796981604</v>
      </c>
      <c r="N19" s="7">
        <v>0.26025323786951099</v>
      </c>
      <c r="O19" s="7">
        <v>0.24213362851058498</v>
      </c>
      <c r="P19" s="7">
        <v>0.76775592970879403</v>
      </c>
      <c r="Q19" s="7">
        <v>0.60580024160518697</v>
      </c>
      <c r="R19" s="7">
        <v>0.67884214018545097</v>
      </c>
      <c r="S19" s="7">
        <v>0.63189831374119898</v>
      </c>
      <c r="T19" s="7">
        <v>0.58994470369219199</v>
      </c>
      <c r="U19" s="7">
        <v>0.33313393430185895</v>
      </c>
      <c r="V19" s="7">
        <v>0.35049746951623706</v>
      </c>
      <c r="W19" s="7">
        <v>0.43757052260035101</v>
      </c>
      <c r="X19" s="7">
        <v>0.48571079332495898</v>
      </c>
      <c r="Y19" s="7">
        <v>0.45040089185675902</v>
      </c>
      <c r="Z19" s="7">
        <v>0.41236795930682496</v>
      </c>
      <c r="AA19" s="7">
        <v>0.50440137818669095</v>
      </c>
      <c r="AB19" s="7">
        <v>0.49166444563665401</v>
      </c>
      <c r="AC19" s="7">
        <v>0.45805663708901795</v>
      </c>
      <c r="AD19" s="7">
        <v>0.47623952561171301</v>
      </c>
      <c r="AE19" s="7">
        <v>0.40206789900261397</v>
      </c>
      <c r="AF19" s="7">
        <v>0.47511830563721397</v>
      </c>
      <c r="AG19" s="7">
        <v>0.452394160842921</v>
      </c>
      <c r="AH19" s="7">
        <v>0.54713281085683396</v>
      </c>
      <c r="AI19" s="7">
        <v>0.56632496207434901</v>
      </c>
      <c r="AJ19" s="7">
        <v>0.27926669222349298</v>
      </c>
      <c r="AK19" s="7">
        <v>0.43933155747901997</v>
      </c>
      <c r="AL19" s="7">
        <v>0.445907873445616</v>
      </c>
      <c r="AM19" s="7">
        <v>0.18073347158285</v>
      </c>
      <c r="AN19" s="7">
        <v>0.52775771701718199</v>
      </c>
      <c r="AO19" s="7">
        <v>0.454484188438388</v>
      </c>
      <c r="AP19" s="7">
        <v>0.35370377059109698</v>
      </c>
      <c r="AQ19" s="7">
        <v>0.459126874485488</v>
      </c>
      <c r="AR19" s="7">
        <v>0.48906989184027999</v>
      </c>
      <c r="AS19" s="7">
        <v>0.18073347158285</v>
      </c>
      <c r="AT19" s="7">
        <v>0.52775771701718199</v>
      </c>
      <c r="AU19" s="7">
        <v>0.454484188438388</v>
      </c>
      <c r="AV19" s="7">
        <v>0.41421155405536703</v>
      </c>
      <c r="AW19" s="7">
        <v>0.46568490034676502</v>
      </c>
      <c r="AX19" s="7">
        <v>0.247372790652129</v>
      </c>
      <c r="AY19" s="7">
        <v>0.72525511590021496</v>
      </c>
      <c r="AZ19" s="7">
        <v>0.63577134033236105</v>
      </c>
      <c r="BA19" s="7">
        <v>0.85265882541887905</v>
      </c>
      <c r="BB19" s="7">
        <v>0.93209006373873093</v>
      </c>
      <c r="BC19" s="7">
        <v>0.25661696292508301</v>
      </c>
      <c r="BD19" s="7">
        <v>0.12732249004903098</v>
      </c>
      <c r="BE19" s="7">
        <v>0.66436081155904603</v>
      </c>
      <c r="BF19" s="7">
        <v>0.57622415084954492</v>
      </c>
      <c r="BG19" s="7">
        <v>0.44474871870592203</v>
      </c>
      <c r="BH19" s="7">
        <v>0.46765328159531799</v>
      </c>
      <c r="BI19" s="7">
        <v>0.47935569219224</v>
      </c>
      <c r="BJ19" s="7">
        <v>0.44695269278252603</v>
      </c>
      <c r="BK19" s="7">
        <v>0.44250369305384502</v>
      </c>
      <c r="BL19" s="7">
        <v>0.47798418305146501</v>
      </c>
      <c r="BM19" s="7">
        <v>0.48859201938663605</v>
      </c>
      <c r="BN19" s="7">
        <v>0.42480121177262803</v>
      </c>
      <c r="BO19" s="7">
        <v>0.48377498635406502</v>
      </c>
      <c r="BP19" s="7">
        <v>0.48573746974635301</v>
      </c>
      <c r="BQ19" s="7">
        <v>0.43633563623187799</v>
      </c>
      <c r="BR19" s="7">
        <v>8.926256997281809E-2</v>
      </c>
      <c r="BS19" s="7">
        <v>0.71875585708705803</v>
      </c>
      <c r="BT19" s="7">
        <v>0.72746884087965891</v>
      </c>
      <c r="BU19" s="7">
        <v>0.15689829675730599</v>
      </c>
      <c r="BV19" s="7">
        <v>0.84243483301843591</v>
      </c>
      <c r="BW19" s="7">
        <v>0.47507170193833503</v>
      </c>
      <c r="BX19" s="7">
        <v>0.48362999019716102</v>
      </c>
      <c r="BY19" s="7">
        <v>0.35348267146145096</v>
      </c>
    </row>
    <row r="20" spans="1:77" x14ac:dyDescent="0.35">
      <c r="A20" s="35"/>
      <c r="B20" s="4">
        <v>926</v>
      </c>
      <c r="C20" s="4">
        <v>83</v>
      </c>
      <c r="D20" s="4">
        <v>398</v>
      </c>
      <c r="E20" s="4">
        <v>80</v>
      </c>
      <c r="F20" s="4">
        <v>50</v>
      </c>
      <c r="G20" s="4">
        <v>12</v>
      </c>
      <c r="H20" s="4">
        <v>6</v>
      </c>
      <c r="I20" s="4">
        <v>66</v>
      </c>
      <c r="J20" s="4">
        <v>21</v>
      </c>
      <c r="K20" s="4">
        <v>20</v>
      </c>
      <c r="L20" s="4">
        <v>438</v>
      </c>
      <c r="M20" s="4">
        <v>261</v>
      </c>
      <c r="N20" s="4">
        <v>41</v>
      </c>
      <c r="O20" s="4">
        <v>120</v>
      </c>
      <c r="P20" s="4">
        <v>234</v>
      </c>
      <c r="Q20" s="4">
        <v>76</v>
      </c>
      <c r="R20" s="4">
        <v>90</v>
      </c>
      <c r="S20" s="4">
        <v>294</v>
      </c>
      <c r="T20" s="4">
        <v>143</v>
      </c>
      <c r="U20" s="4">
        <v>141</v>
      </c>
      <c r="V20" s="4">
        <v>120</v>
      </c>
      <c r="W20" s="4">
        <v>428</v>
      </c>
      <c r="X20" s="4">
        <v>498</v>
      </c>
      <c r="Y20" s="4">
        <v>251</v>
      </c>
      <c r="Z20" s="4">
        <v>132</v>
      </c>
      <c r="AA20" s="4">
        <v>174</v>
      </c>
      <c r="AB20" s="4">
        <v>164</v>
      </c>
      <c r="AC20" s="4">
        <v>205</v>
      </c>
      <c r="AD20" s="4">
        <v>222</v>
      </c>
      <c r="AE20" s="4">
        <v>130</v>
      </c>
      <c r="AF20" s="4">
        <v>125</v>
      </c>
      <c r="AG20" s="4">
        <v>286</v>
      </c>
      <c r="AH20" s="4">
        <v>53</v>
      </c>
      <c r="AI20" s="4">
        <v>96</v>
      </c>
      <c r="AJ20" s="4">
        <v>15</v>
      </c>
      <c r="AK20" s="4">
        <v>289</v>
      </c>
      <c r="AL20" s="4">
        <v>248</v>
      </c>
      <c r="AM20" s="4">
        <v>25</v>
      </c>
      <c r="AN20" s="4">
        <v>205</v>
      </c>
      <c r="AO20" s="4">
        <v>59</v>
      </c>
      <c r="AP20" s="4">
        <v>47</v>
      </c>
      <c r="AQ20" s="4">
        <v>94</v>
      </c>
      <c r="AR20" s="4">
        <v>107</v>
      </c>
      <c r="AS20" s="4">
        <v>25</v>
      </c>
      <c r="AT20" s="4">
        <v>205</v>
      </c>
      <c r="AU20" s="4">
        <v>59</v>
      </c>
      <c r="AV20" s="4">
        <v>88</v>
      </c>
      <c r="AW20" s="4">
        <v>159</v>
      </c>
      <c r="AX20" s="4">
        <v>166</v>
      </c>
      <c r="AY20" s="4">
        <v>358</v>
      </c>
      <c r="AZ20" s="4">
        <v>113</v>
      </c>
      <c r="BA20" s="4">
        <v>51</v>
      </c>
      <c r="BB20" s="4">
        <v>7</v>
      </c>
      <c r="BC20" s="4">
        <v>8</v>
      </c>
      <c r="BD20" s="4">
        <v>1</v>
      </c>
      <c r="BE20" s="4">
        <v>28</v>
      </c>
      <c r="BF20" s="4">
        <v>7</v>
      </c>
      <c r="BG20" s="4">
        <v>412</v>
      </c>
      <c r="BH20" s="4">
        <v>308</v>
      </c>
      <c r="BI20" s="4">
        <v>72</v>
      </c>
      <c r="BJ20" s="4">
        <v>169</v>
      </c>
      <c r="BK20" s="4">
        <v>318</v>
      </c>
      <c r="BL20" s="4">
        <v>359</v>
      </c>
      <c r="BM20" s="4">
        <v>234</v>
      </c>
      <c r="BN20" s="4">
        <v>180</v>
      </c>
      <c r="BO20" s="4">
        <v>237</v>
      </c>
      <c r="BP20" s="4">
        <v>199</v>
      </c>
      <c r="BQ20" s="4">
        <v>200</v>
      </c>
      <c r="BR20" s="4">
        <v>59</v>
      </c>
      <c r="BS20" s="4">
        <v>383</v>
      </c>
      <c r="BT20" s="4">
        <v>415</v>
      </c>
      <c r="BU20" s="4">
        <v>126</v>
      </c>
      <c r="BV20" s="4">
        <v>675</v>
      </c>
      <c r="BW20" s="4">
        <v>92</v>
      </c>
      <c r="BX20" s="4">
        <v>722</v>
      </c>
      <c r="BY20" s="4">
        <v>112</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E83EEA78-9E82-47CF-B068-4427AF2BE4BF}"/>
  </hyperlink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370</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8.6814122414771294E-2</v>
      </c>
      <c r="C5" s="7">
        <v>0.21426062155353398</v>
      </c>
      <c r="D5" s="7">
        <v>3.1822026207224303E-2</v>
      </c>
      <c r="E5" s="7">
        <v>3.6555839665086E-2</v>
      </c>
      <c r="F5" s="7">
        <v>5.3914848759001703E-3</v>
      </c>
      <c r="G5" s="7">
        <v>0</v>
      </c>
      <c r="H5" s="7">
        <v>2.61277215875103E-2</v>
      </c>
      <c r="I5" s="7">
        <v>0</v>
      </c>
      <c r="J5" s="7">
        <v>6.0218038463633302E-3</v>
      </c>
      <c r="K5" s="7">
        <v>2.5969777801602398E-2</v>
      </c>
      <c r="L5" s="7">
        <v>5.2906817788551101E-2</v>
      </c>
      <c r="M5" s="7">
        <v>0.147213003704603</v>
      </c>
      <c r="N5" s="7">
        <v>0.11296955619640199</v>
      </c>
      <c r="O5" s="7">
        <v>0.20458095403311</v>
      </c>
      <c r="P5" s="7">
        <v>3.7706543136060103E-2</v>
      </c>
      <c r="Q5" s="7">
        <v>3.6055404348495898E-2</v>
      </c>
      <c r="R5" s="7">
        <v>4.8532353076108301E-2</v>
      </c>
      <c r="S5" s="7">
        <v>6.0315052902179395E-2</v>
      </c>
      <c r="T5" s="7">
        <v>3.8715225765684098E-2</v>
      </c>
      <c r="U5" s="7">
        <v>0.14224733645167398</v>
      </c>
      <c r="V5" s="7">
        <v>0.153332740607835</v>
      </c>
      <c r="W5" s="7">
        <v>0.10510042157457301</v>
      </c>
      <c r="X5" s="7">
        <v>6.93430632403194E-2</v>
      </c>
      <c r="Y5" s="7">
        <v>4.2225443226311603E-2</v>
      </c>
      <c r="Z5" s="7">
        <v>0.12062548998938899</v>
      </c>
      <c r="AA5" s="7">
        <v>7.6057196819313E-2</v>
      </c>
      <c r="AB5" s="7">
        <v>9.9379806147662203E-2</v>
      </c>
      <c r="AC5" s="7">
        <v>0.117092374693887</v>
      </c>
      <c r="AD5" s="7">
        <v>8.4516454490210099E-2</v>
      </c>
      <c r="AE5" s="7">
        <v>8.7925808543748596E-2</v>
      </c>
      <c r="AF5" s="7">
        <v>0.12568092130216399</v>
      </c>
      <c r="AG5" s="7">
        <v>8.34557827574922E-2</v>
      </c>
      <c r="AH5" s="7">
        <v>6.4867722209530396E-2</v>
      </c>
      <c r="AI5" s="7">
        <v>4.9057477757248905E-2</v>
      </c>
      <c r="AJ5" s="7">
        <v>0.106026889585158</v>
      </c>
      <c r="AK5" s="7">
        <v>8.4769095610887413E-2</v>
      </c>
      <c r="AL5" s="7">
        <v>8.5723503044480301E-2</v>
      </c>
      <c r="AM5" s="7">
        <v>0.12402079514980099</v>
      </c>
      <c r="AN5" s="7">
        <v>7.4927608782531407E-2</v>
      </c>
      <c r="AO5" s="7">
        <v>7.1755525991076097E-2</v>
      </c>
      <c r="AP5" s="7">
        <v>0.10163469685575301</v>
      </c>
      <c r="AQ5" s="7">
        <v>5.7094643464437898E-2</v>
      </c>
      <c r="AR5" s="7">
        <v>0.102747873673024</v>
      </c>
      <c r="AS5" s="7">
        <v>0.12402079514980099</v>
      </c>
      <c r="AT5" s="7">
        <v>7.4927608782531407E-2</v>
      </c>
      <c r="AU5" s="7">
        <v>7.1755525991076097E-2</v>
      </c>
      <c r="AV5" s="7">
        <v>0.1058185975441</v>
      </c>
      <c r="AW5" s="7">
        <v>7.3185100095954803E-2</v>
      </c>
      <c r="AX5" s="7">
        <v>0.17935590935961698</v>
      </c>
      <c r="AY5" s="7">
        <v>3.2909849177927199E-2</v>
      </c>
      <c r="AZ5" s="7">
        <v>4.65524892661257E-2</v>
      </c>
      <c r="BA5" s="7">
        <v>5.6097324305532702E-3</v>
      </c>
      <c r="BB5" s="7">
        <v>0</v>
      </c>
      <c r="BC5" s="7">
        <v>2.7176115195940903E-2</v>
      </c>
      <c r="BD5" s="7">
        <v>5.5901907350248796E-2</v>
      </c>
      <c r="BE5" s="7">
        <v>0</v>
      </c>
      <c r="BF5" s="7">
        <v>6.0510836878805103E-2</v>
      </c>
      <c r="BG5" s="7">
        <v>9.5429896275993506E-2</v>
      </c>
      <c r="BH5" s="7">
        <v>7.6706902380421896E-2</v>
      </c>
      <c r="BI5" s="7">
        <v>0.114680262043395</v>
      </c>
      <c r="BJ5" s="7">
        <v>0.106667961395903</v>
      </c>
      <c r="BK5" s="7">
        <v>8.1793669717248912E-2</v>
      </c>
      <c r="BL5" s="7">
        <v>8.915899412086381E-2</v>
      </c>
      <c r="BM5" s="7">
        <v>8.8591699112806899E-2</v>
      </c>
      <c r="BN5" s="7">
        <v>0.10144197529688499</v>
      </c>
      <c r="BO5" s="7">
        <v>7.3730853110040892E-2</v>
      </c>
      <c r="BP5" s="7">
        <v>6.53169854012286E-2</v>
      </c>
      <c r="BQ5" s="7">
        <v>0.11806272547467399</v>
      </c>
      <c r="BR5" s="7">
        <v>0.22120778132924401</v>
      </c>
      <c r="BS5" s="7">
        <v>3.3830991149654703E-2</v>
      </c>
      <c r="BT5" s="7">
        <v>1.1136222884929301E-2</v>
      </c>
      <c r="BU5" s="7">
        <v>0.19825668478355399</v>
      </c>
      <c r="BV5" s="7">
        <v>1.5055349341894599E-3</v>
      </c>
      <c r="BW5" s="7">
        <v>0.14549022075309001</v>
      </c>
      <c r="BX5" s="7">
        <v>8.8118739433425602E-2</v>
      </c>
      <c r="BY5" s="7">
        <v>4.4929185736887298E-2</v>
      </c>
    </row>
    <row r="6" spans="1:77" x14ac:dyDescent="0.35">
      <c r="A6" s="35"/>
      <c r="B6" s="4">
        <v>174</v>
      </c>
      <c r="C6" s="4">
        <v>131</v>
      </c>
      <c r="D6" s="4">
        <v>18</v>
      </c>
      <c r="E6" s="4">
        <v>5</v>
      </c>
      <c r="F6" s="4">
        <v>0</v>
      </c>
      <c r="G6" s="4">
        <v>0</v>
      </c>
      <c r="H6" s="4">
        <v>1</v>
      </c>
      <c r="I6" s="4">
        <v>0</v>
      </c>
      <c r="J6" s="4">
        <v>0</v>
      </c>
      <c r="K6" s="4">
        <v>1</v>
      </c>
      <c r="L6" s="4">
        <v>37</v>
      </c>
      <c r="M6" s="4">
        <v>113</v>
      </c>
      <c r="N6" s="4">
        <v>18</v>
      </c>
      <c r="O6" s="4">
        <v>101</v>
      </c>
      <c r="P6" s="4">
        <v>12</v>
      </c>
      <c r="Q6" s="4">
        <v>5</v>
      </c>
      <c r="R6" s="4">
        <v>6</v>
      </c>
      <c r="S6" s="4">
        <v>28</v>
      </c>
      <c r="T6" s="4">
        <v>9</v>
      </c>
      <c r="U6" s="4">
        <v>60</v>
      </c>
      <c r="V6" s="4">
        <v>52</v>
      </c>
      <c r="W6" s="4">
        <v>103</v>
      </c>
      <c r="X6" s="4">
        <v>71</v>
      </c>
      <c r="Y6" s="4">
        <v>24</v>
      </c>
      <c r="Z6" s="4">
        <v>39</v>
      </c>
      <c r="AA6" s="4">
        <v>26</v>
      </c>
      <c r="AB6" s="4">
        <v>33</v>
      </c>
      <c r="AC6" s="4">
        <v>52</v>
      </c>
      <c r="AD6" s="4">
        <v>39</v>
      </c>
      <c r="AE6" s="4">
        <v>28</v>
      </c>
      <c r="AF6" s="4">
        <v>33</v>
      </c>
      <c r="AG6" s="4">
        <v>53</v>
      </c>
      <c r="AH6" s="4">
        <v>6</v>
      </c>
      <c r="AI6" s="4">
        <v>8</v>
      </c>
      <c r="AJ6" s="4">
        <v>6</v>
      </c>
      <c r="AK6" s="4">
        <v>56</v>
      </c>
      <c r="AL6" s="4">
        <v>48</v>
      </c>
      <c r="AM6" s="4">
        <v>17</v>
      </c>
      <c r="AN6" s="4">
        <v>29</v>
      </c>
      <c r="AO6" s="4">
        <v>9</v>
      </c>
      <c r="AP6" s="4">
        <v>13</v>
      </c>
      <c r="AQ6" s="4">
        <v>12</v>
      </c>
      <c r="AR6" s="4">
        <v>23</v>
      </c>
      <c r="AS6" s="4">
        <v>17</v>
      </c>
      <c r="AT6" s="4">
        <v>29</v>
      </c>
      <c r="AU6" s="4">
        <v>9</v>
      </c>
      <c r="AV6" s="4">
        <v>23</v>
      </c>
      <c r="AW6" s="4">
        <v>25</v>
      </c>
      <c r="AX6" s="4">
        <v>120</v>
      </c>
      <c r="AY6" s="4">
        <v>16</v>
      </c>
      <c r="AZ6" s="4">
        <v>8</v>
      </c>
      <c r="BA6" s="4">
        <v>0</v>
      </c>
      <c r="BB6" s="4">
        <v>0</v>
      </c>
      <c r="BC6" s="4">
        <v>1</v>
      </c>
      <c r="BD6" s="4">
        <v>0</v>
      </c>
      <c r="BE6" s="4">
        <v>0</v>
      </c>
      <c r="BF6" s="4">
        <v>1</v>
      </c>
      <c r="BG6" s="4">
        <v>88</v>
      </c>
      <c r="BH6" s="4">
        <v>50</v>
      </c>
      <c r="BI6" s="4">
        <v>17</v>
      </c>
      <c r="BJ6" s="4">
        <v>40</v>
      </c>
      <c r="BK6" s="4">
        <v>59</v>
      </c>
      <c r="BL6" s="4">
        <v>67</v>
      </c>
      <c r="BM6" s="4">
        <v>42</v>
      </c>
      <c r="BN6" s="4">
        <v>43</v>
      </c>
      <c r="BO6" s="4">
        <v>36</v>
      </c>
      <c r="BP6" s="4">
        <v>27</v>
      </c>
      <c r="BQ6" s="4">
        <v>54</v>
      </c>
      <c r="BR6" s="4">
        <v>146</v>
      </c>
      <c r="BS6" s="4">
        <v>18</v>
      </c>
      <c r="BT6" s="4">
        <v>6</v>
      </c>
      <c r="BU6" s="4">
        <v>159</v>
      </c>
      <c r="BV6" s="4">
        <v>1</v>
      </c>
      <c r="BW6" s="4">
        <v>28</v>
      </c>
      <c r="BX6" s="4">
        <v>132</v>
      </c>
      <c r="BY6" s="4">
        <v>14</v>
      </c>
    </row>
    <row r="7" spans="1:77" x14ac:dyDescent="0.35">
      <c r="A7" s="35" t="s">
        <v>362</v>
      </c>
      <c r="B7" s="7">
        <v>0.22289745228985899</v>
      </c>
      <c r="C7" s="7">
        <v>0.46767893653907899</v>
      </c>
      <c r="D7" s="7">
        <v>8.7887555172417087E-2</v>
      </c>
      <c r="E7" s="7">
        <v>0.111392620771696</v>
      </c>
      <c r="F7" s="7">
        <v>4.5164070552640601E-2</v>
      </c>
      <c r="G7" s="7">
        <v>0</v>
      </c>
      <c r="H7" s="7">
        <v>0.29688913413590101</v>
      </c>
      <c r="I7" s="7">
        <v>6.0234157402442701E-2</v>
      </c>
      <c r="J7" s="7">
        <v>0.42679361075748096</v>
      </c>
      <c r="K7" s="7">
        <v>8.1440746585686702E-2</v>
      </c>
      <c r="L7" s="7">
        <v>0.15995985287800202</v>
      </c>
      <c r="M7" s="7">
        <v>0.30392962877142998</v>
      </c>
      <c r="N7" s="7">
        <v>0.43995257846028202</v>
      </c>
      <c r="O7" s="7">
        <v>0.367232297317307</v>
      </c>
      <c r="P7" s="7">
        <v>5.3933445490310997E-2</v>
      </c>
      <c r="Q7" s="7">
        <v>0.133147226997438</v>
      </c>
      <c r="R7" s="7">
        <v>8.8839136595328189E-2</v>
      </c>
      <c r="S7" s="7">
        <v>0.16133871593435001</v>
      </c>
      <c r="T7" s="7">
        <v>0.15731843266779699</v>
      </c>
      <c r="U7" s="7">
        <v>0.35294526571975704</v>
      </c>
      <c r="V7" s="7">
        <v>0.243522278260554</v>
      </c>
      <c r="W7" s="7">
        <v>0.23249955466033001</v>
      </c>
      <c r="X7" s="7">
        <v>0.213723430950295</v>
      </c>
      <c r="Y7" s="7">
        <v>0.19069113104111801</v>
      </c>
      <c r="Z7" s="7">
        <v>0.24505909573682602</v>
      </c>
      <c r="AA7" s="7">
        <v>0.19791912144670801</v>
      </c>
      <c r="AB7" s="7">
        <v>0.21024008272678898</v>
      </c>
      <c r="AC7" s="7">
        <v>0.27578258079407297</v>
      </c>
      <c r="AD7" s="7">
        <v>0.22862122186045902</v>
      </c>
      <c r="AE7" s="7">
        <v>0.20042290696326698</v>
      </c>
      <c r="AF7" s="7">
        <v>0.20230734104151898</v>
      </c>
      <c r="AG7" s="7">
        <v>0.23614932200359198</v>
      </c>
      <c r="AH7" s="7">
        <v>0.252894223903536</v>
      </c>
      <c r="AI7" s="7">
        <v>0.18066793861689601</v>
      </c>
      <c r="AJ7" s="7">
        <v>0.32907051655073599</v>
      </c>
      <c r="AK7" s="7">
        <v>0.23310426682025098</v>
      </c>
      <c r="AL7" s="7">
        <v>0.211031496941572</v>
      </c>
      <c r="AM7" s="7">
        <v>0.35863346128295903</v>
      </c>
      <c r="AN7" s="7">
        <v>0.207931962638641</v>
      </c>
      <c r="AO7" s="7">
        <v>0.17263073405159202</v>
      </c>
      <c r="AP7" s="7">
        <v>0.247158568246345</v>
      </c>
      <c r="AQ7" s="7">
        <v>0.215551432031999</v>
      </c>
      <c r="AR7" s="7">
        <v>0.185110838163978</v>
      </c>
      <c r="AS7" s="7">
        <v>0.35863346128295903</v>
      </c>
      <c r="AT7" s="7">
        <v>0.207931962638641</v>
      </c>
      <c r="AU7" s="7">
        <v>0.17263073405159202</v>
      </c>
      <c r="AV7" s="7">
        <v>0.21234990675239601</v>
      </c>
      <c r="AW7" s="7">
        <v>0.210208870630473</v>
      </c>
      <c r="AX7" s="7">
        <v>0.38314244493454802</v>
      </c>
      <c r="AY7" s="7">
        <v>7.1497716440666201E-2</v>
      </c>
      <c r="AZ7" s="7">
        <v>0.11707631851245401</v>
      </c>
      <c r="BA7" s="7">
        <v>7.1085884247279407E-2</v>
      </c>
      <c r="BB7" s="7">
        <v>0</v>
      </c>
      <c r="BC7" s="7">
        <v>0.34218295940054505</v>
      </c>
      <c r="BD7" s="7">
        <v>0.51838587285998206</v>
      </c>
      <c r="BE7" s="7">
        <v>0.11716625958538901</v>
      </c>
      <c r="BF7" s="7">
        <v>0.27814157053633898</v>
      </c>
      <c r="BG7" s="7">
        <v>0.24073359078617598</v>
      </c>
      <c r="BH7" s="7">
        <v>0.198726432304839</v>
      </c>
      <c r="BI7" s="7">
        <v>0.223709389981991</v>
      </c>
      <c r="BJ7" s="7">
        <v>0.25539775865026804</v>
      </c>
      <c r="BK7" s="7">
        <v>0.21992081235560901</v>
      </c>
      <c r="BL7" s="7">
        <v>0.21070208178114</v>
      </c>
      <c r="BM7" s="7">
        <v>0.234073517813774</v>
      </c>
      <c r="BN7" s="7">
        <v>0.25108926034467499</v>
      </c>
      <c r="BO7" s="7">
        <v>0.18857742382814099</v>
      </c>
      <c r="BP7" s="7">
        <v>0.21876797326214301</v>
      </c>
      <c r="BQ7" s="7">
        <v>0.23993999503652202</v>
      </c>
      <c r="BR7" s="7">
        <v>0.50303078804458301</v>
      </c>
      <c r="BS7" s="7">
        <v>0.101422447632392</v>
      </c>
      <c r="BT7" s="7">
        <v>5.15080368600929E-2</v>
      </c>
      <c r="BU7" s="7">
        <v>0.42909813730860696</v>
      </c>
      <c r="BV7" s="7">
        <v>4.2887432281975307E-2</v>
      </c>
      <c r="BW7" s="7">
        <v>0.22699693536611001</v>
      </c>
      <c r="BX7" s="7">
        <v>0.219863121340764</v>
      </c>
      <c r="BY7" s="7">
        <v>0.234673654910274</v>
      </c>
    </row>
    <row r="8" spans="1:77" x14ac:dyDescent="0.35">
      <c r="A8" s="35"/>
      <c r="B8" s="4">
        <v>447</v>
      </c>
      <c r="C8" s="4">
        <v>285</v>
      </c>
      <c r="D8" s="4">
        <v>49</v>
      </c>
      <c r="E8" s="4">
        <v>15</v>
      </c>
      <c r="F8" s="4">
        <v>3</v>
      </c>
      <c r="G8" s="4">
        <v>0</v>
      </c>
      <c r="H8" s="4">
        <v>12</v>
      </c>
      <c r="I8" s="4">
        <v>6</v>
      </c>
      <c r="J8" s="4">
        <v>18</v>
      </c>
      <c r="K8" s="4">
        <v>2</v>
      </c>
      <c r="L8" s="4">
        <v>113</v>
      </c>
      <c r="M8" s="4">
        <v>232</v>
      </c>
      <c r="N8" s="4">
        <v>69</v>
      </c>
      <c r="O8" s="4">
        <v>181</v>
      </c>
      <c r="P8" s="4">
        <v>16</v>
      </c>
      <c r="Q8" s="4">
        <v>17</v>
      </c>
      <c r="R8" s="4">
        <v>12</v>
      </c>
      <c r="S8" s="4">
        <v>75</v>
      </c>
      <c r="T8" s="4">
        <v>38</v>
      </c>
      <c r="U8" s="4">
        <v>149</v>
      </c>
      <c r="V8" s="4">
        <v>83</v>
      </c>
      <c r="W8" s="4">
        <v>228</v>
      </c>
      <c r="X8" s="4">
        <v>219</v>
      </c>
      <c r="Y8" s="4">
        <v>106</v>
      </c>
      <c r="Z8" s="4">
        <v>78</v>
      </c>
      <c r="AA8" s="4">
        <v>68</v>
      </c>
      <c r="AB8" s="4">
        <v>70</v>
      </c>
      <c r="AC8" s="4">
        <v>124</v>
      </c>
      <c r="AD8" s="4">
        <v>107</v>
      </c>
      <c r="AE8" s="4">
        <v>65</v>
      </c>
      <c r="AF8" s="4">
        <v>53</v>
      </c>
      <c r="AG8" s="4">
        <v>149</v>
      </c>
      <c r="AH8" s="4">
        <v>24</v>
      </c>
      <c r="AI8" s="4">
        <v>30</v>
      </c>
      <c r="AJ8" s="4">
        <v>18</v>
      </c>
      <c r="AK8" s="4">
        <v>154</v>
      </c>
      <c r="AL8" s="4">
        <v>117</v>
      </c>
      <c r="AM8" s="4">
        <v>50</v>
      </c>
      <c r="AN8" s="4">
        <v>81</v>
      </c>
      <c r="AO8" s="4">
        <v>22</v>
      </c>
      <c r="AP8" s="4">
        <v>33</v>
      </c>
      <c r="AQ8" s="4">
        <v>44</v>
      </c>
      <c r="AR8" s="4">
        <v>41</v>
      </c>
      <c r="AS8" s="4">
        <v>50</v>
      </c>
      <c r="AT8" s="4">
        <v>81</v>
      </c>
      <c r="AU8" s="4">
        <v>22</v>
      </c>
      <c r="AV8" s="4">
        <v>45</v>
      </c>
      <c r="AW8" s="4">
        <v>72</v>
      </c>
      <c r="AX8" s="4">
        <v>257</v>
      </c>
      <c r="AY8" s="4">
        <v>35</v>
      </c>
      <c r="AZ8" s="4">
        <v>21</v>
      </c>
      <c r="BA8" s="4">
        <v>4</v>
      </c>
      <c r="BB8" s="4">
        <v>0</v>
      </c>
      <c r="BC8" s="4">
        <v>11</v>
      </c>
      <c r="BD8" s="4">
        <v>4</v>
      </c>
      <c r="BE8" s="4">
        <v>5</v>
      </c>
      <c r="BF8" s="4">
        <v>3</v>
      </c>
      <c r="BG8" s="4">
        <v>223</v>
      </c>
      <c r="BH8" s="4">
        <v>131</v>
      </c>
      <c r="BI8" s="4">
        <v>34</v>
      </c>
      <c r="BJ8" s="4">
        <v>97</v>
      </c>
      <c r="BK8" s="4">
        <v>158</v>
      </c>
      <c r="BL8" s="4">
        <v>158</v>
      </c>
      <c r="BM8" s="4">
        <v>112</v>
      </c>
      <c r="BN8" s="4">
        <v>106</v>
      </c>
      <c r="BO8" s="4">
        <v>92</v>
      </c>
      <c r="BP8" s="4">
        <v>90</v>
      </c>
      <c r="BQ8" s="4">
        <v>110</v>
      </c>
      <c r="BR8" s="4">
        <v>333</v>
      </c>
      <c r="BS8" s="4">
        <v>54</v>
      </c>
      <c r="BT8" s="4">
        <v>29</v>
      </c>
      <c r="BU8" s="4">
        <v>345</v>
      </c>
      <c r="BV8" s="4">
        <v>34</v>
      </c>
      <c r="BW8" s="4">
        <v>44</v>
      </c>
      <c r="BX8" s="4">
        <v>328</v>
      </c>
      <c r="BY8" s="4">
        <v>74</v>
      </c>
    </row>
    <row r="9" spans="1:77" x14ac:dyDescent="0.35">
      <c r="A9" s="35" t="s">
        <v>363</v>
      </c>
      <c r="B9" s="7">
        <v>0.16594083213758398</v>
      </c>
      <c r="C9" s="7">
        <v>0.17565461489918699</v>
      </c>
      <c r="D9" s="7">
        <v>0.102467954974248</v>
      </c>
      <c r="E9" s="7">
        <v>0.15598653302846299</v>
      </c>
      <c r="F9" s="7">
        <v>6.5013535496233704E-2</v>
      </c>
      <c r="G9" s="7">
        <v>3.8821474632573898E-2</v>
      </c>
      <c r="H9" s="7">
        <v>0.43093625595149904</v>
      </c>
      <c r="I9" s="7">
        <v>0.24600806315023999</v>
      </c>
      <c r="J9" s="7">
        <v>0.112068299871106</v>
      </c>
      <c r="K9" s="7">
        <v>0.107806375075356</v>
      </c>
      <c r="L9" s="7">
        <v>0.118326738439543</v>
      </c>
      <c r="M9" s="7">
        <v>0.176823475049808</v>
      </c>
      <c r="N9" s="7">
        <v>0.20378730069707099</v>
      </c>
      <c r="O9" s="7">
        <v>0.18423416812742702</v>
      </c>
      <c r="P9" s="7">
        <v>7.7078040856551192E-2</v>
      </c>
      <c r="Q9" s="7">
        <v>0.13581747596746199</v>
      </c>
      <c r="R9" s="7">
        <v>0.103642596911337</v>
      </c>
      <c r="S9" s="7">
        <v>0.11699337966253401</v>
      </c>
      <c r="T9" s="7">
        <v>0.12088098833755501</v>
      </c>
      <c r="U9" s="7">
        <v>0.16785688154057499</v>
      </c>
      <c r="V9" s="7">
        <v>0.18787399261366</v>
      </c>
      <c r="W9" s="7">
        <v>0.1736653594865</v>
      </c>
      <c r="X9" s="7">
        <v>0.15856067974981899</v>
      </c>
      <c r="Y9" s="7">
        <v>0.20624303077939898</v>
      </c>
      <c r="Z9" s="7">
        <v>0.15966183351077201</v>
      </c>
      <c r="AA9" s="7">
        <v>0.14495032682523901</v>
      </c>
      <c r="AB9" s="7">
        <v>0.16209039498662603</v>
      </c>
      <c r="AC9" s="7">
        <v>0.13928780731891899</v>
      </c>
      <c r="AD9" s="7">
        <v>0.149016021815564</v>
      </c>
      <c r="AE9" s="7">
        <v>0.23036353115709299</v>
      </c>
      <c r="AF9" s="7">
        <v>0.111848532361251</v>
      </c>
      <c r="AG9" s="7">
        <v>0.18268272073550398</v>
      </c>
      <c r="AH9" s="7">
        <v>0.12420352314592099</v>
      </c>
      <c r="AI9" s="7">
        <v>0.138915133128964</v>
      </c>
      <c r="AJ9" s="7">
        <v>0.15468712242045901</v>
      </c>
      <c r="AK9" s="7">
        <v>0.18755173705151101</v>
      </c>
      <c r="AL9" s="7">
        <v>0.172873688727883</v>
      </c>
      <c r="AM9" s="7">
        <v>0.25282251409379003</v>
      </c>
      <c r="AN9" s="7">
        <v>0.15000348141230299</v>
      </c>
      <c r="AO9" s="7">
        <v>0.22929750459591103</v>
      </c>
      <c r="AP9" s="7">
        <v>0.25618196391288101</v>
      </c>
      <c r="AQ9" s="7">
        <v>0.19318264857916098</v>
      </c>
      <c r="AR9" s="7">
        <v>0.10391867333578</v>
      </c>
      <c r="AS9" s="7">
        <v>0.25282251409379003</v>
      </c>
      <c r="AT9" s="7">
        <v>0.15000348141230299</v>
      </c>
      <c r="AU9" s="7">
        <v>0.22929750459591103</v>
      </c>
      <c r="AV9" s="7">
        <v>0.215565868248901</v>
      </c>
      <c r="AW9" s="7">
        <v>0.146235757286683</v>
      </c>
      <c r="AX9" s="7">
        <v>0.186975741375111</v>
      </c>
      <c r="AY9" s="7">
        <v>9.1458710933806198E-2</v>
      </c>
      <c r="AZ9" s="7">
        <v>0.116462464307532</v>
      </c>
      <c r="BA9" s="7">
        <v>6.7645286390097897E-2</v>
      </c>
      <c r="BB9" s="7">
        <v>6.7909936261269302E-2</v>
      </c>
      <c r="BC9" s="7">
        <v>0.249328907197335</v>
      </c>
      <c r="BD9" s="7">
        <v>0.220613840868782</v>
      </c>
      <c r="BE9" s="7">
        <v>0.17708947196036998</v>
      </c>
      <c r="BF9" s="7">
        <v>0.106313920693496</v>
      </c>
      <c r="BG9" s="7">
        <v>0.16464183335407601</v>
      </c>
      <c r="BH9" s="7">
        <v>0.19053471704462399</v>
      </c>
      <c r="BI9" s="7">
        <v>0.12883269276714901</v>
      </c>
      <c r="BJ9" s="7">
        <v>0.13411684372959201</v>
      </c>
      <c r="BK9" s="7">
        <v>0.19074519562945302</v>
      </c>
      <c r="BL9" s="7">
        <v>0.14898665797886601</v>
      </c>
      <c r="BM9" s="7">
        <v>0.15832700706222999</v>
      </c>
      <c r="BN9" s="7">
        <v>0.173308301183765</v>
      </c>
      <c r="BO9" s="7">
        <v>0.17481414014347402</v>
      </c>
      <c r="BP9" s="7">
        <v>0.17482469400339401</v>
      </c>
      <c r="BQ9" s="7">
        <v>0.15305240955692501</v>
      </c>
      <c r="BR9" s="7">
        <v>0.16168408822399399</v>
      </c>
      <c r="BS9" s="7">
        <v>0.118822106735077</v>
      </c>
      <c r="BT9" s="7">
        <v>0.165608481208427</v>
      </c>
      <c r="BU9" s="7">
        <v>0.19009624207683801</v>
      </c>
      <c r="BV9" s="7">
        <v>6.5783773006463694E-2</v>
      </c>
      <c r="BW9" s="7">
        <v>0.12772482810661301</v>
      </c>
      <c r="BX9" s="7">
        <v>0.153974857804381</v>
      </c>
      <c r="BY9" s="7">
        <v>0.24551265849230902</v>
      </c>
    </row>
    <row r="10" spans="1:77" x14ac:dyDescent="0.35">
      <c r="A10" s="35"/>
      <c r="B10" s="4">
        <v>333</v>
      </c>
      <c r="C10" s="4">
        <v>107</v>
      </c>
      <c r="D10" s="4">
        <v>57</v>
      </c>
      <c r="E10" s="4">
        <v>21</v>
      </c>
      <c r="F10" s="4">
        <v>4</v>
      </c>
      <c r="G10" s="4">
        <v>1</v>
      </c>
      <c r="H10" s="4">
        <v>18</v>
      </c>
      <c r="I10" s="4">
        <v>23</v>
      </c>
      <c r="J10" s="4">
        <v>5</v>
      </c>
      <c r="K10" s="4">
        <v>3</v>
      </c>
      <c r="L10" s="4">
        <v>84</v>
      </c>
      <c r="M10" s="4">
        <v>135</v>
      </c>
      <c r="N10" s="4">
        <v>32</v>
      </c>
      <c r="O10" s="4">
        <v>91</v>
      </c>
      <c r="P10" s="4">
        <v>24</v>
      </c>
      <c r="Q10" s="4">
        <v>17</v>
      </c>
      <c r="R10" s="4">
        <v>14</v>
      </c>
      <c r="S10" s="4">
        <v>54</v>
      </c>
      <c r="T10" s="4">
        <v>29</v>
      </c>
      <c r="U10" s="4">
        <v>71</v>
      </c>
      <c r="V10" s="4">
        <v>64</v>
      </c>
      <c r="W10" s="4">
        <v>170</v>
      </c>
      <c r="X10" s="4">
        <v>163</v>
      </c>
      <c r="Y10" s="4">
        <v>115</v>
      </c>
      <c r="Z10" s="4">
        <v>51</v>
      </c>
      <c r="AA10" s="4">
        <v>50</v>
      </c>
      <c r="AB10" s="4">
        <v>54</v>
      </c>
      <c r="AC10" s="4">
        <v>62</v>
      </c>
      <c r="AD10" s="4">
        <v>69</v>
      </c>
      <c r="AE10" s="4">
        <v>74</v>
      </c>
      <c r="AF10" s="4">
        <v>29</v>
      </c>
      <c r="AG10" s="4">
        <v>115</v>
      </c>
      <c r="AH10" s="4">
        <v>12</v>
      </c>
      <c r="AI10" s="4">
        <v>23</v>
      </c>
      <c r="AJ10" s="4">
        <v>9</v>
      </c>
      <c r="AK10" s="4">
        <v>124</v>
      </c>
      <c r="AL10" s="4">
        <v>96</v>
      </c>
      <c r="AM10" s="4">
        <v>36</v>
      </c>
      <c r="AN10" s="4">
        <v>58</v>
      </c>
      <c r="AO10" s="4">
        <v>30</v>
      </c>
      <c r="AP10" s="4">
        <v>34</v>
      </c>
      <c r="AQ10" s="4">
        <v>39</v>
      </c>
      <c r="AR10" s="4">
        <v>23</v>
      </c>
      <c r="AS10" s="4">
        <v>36</v>
      </c>
      <c r="AT10" s="4">
        <v>58</v>
      </c>
      <c r="AU10" s="4">
        <v>30</v>
      </c>
      <c r="AV10" s="4">
        <v>46</v>
      </c>
      <c r="AW10" s="4">
        <v>50</v>
      </c>
      <c r="AX10" s="4">
        <v>125</v>
      </c>
      <c r="AY10" s="4">
        <v>45</v>
      </c>
      <c r="AZ10" s="4">
        <v>21</v>
      </c>
      <c r="BA10" s="4">
        <v>4</v>
      </c>
      <c r="BB10" s="4">
        <v>1</v>
      </c>
      <c r="BC10" s="4">
        <v>8</v>
      </c>
      <c r="BD10" s="4">
        <v>2</v>
      </c>
      <c r="BE10" s="4">
        <v>7</v>
      </c>
      <c r="BF10" s="4">
        <v>1</v>
      </c>
      <c r="BG10" s="4">
        <v>152</v>
      </c>
      <c r="BH10" s="4">
        <v>125</v>
      </c>
      <c r="BI10" s="4">
        <v>19</v>
      </c>
      <c r="BJ10" s="4">
        <v>51</v>
      </c>
      <c r="BK10" s="4">
        <v>137</v>
      </c>
      <c r="BL10" s="4">
        <v>112</v>
      </c>
      <c r="BM10" s="4">
        <v>76</v>
      </c>
      <c r="BN10" s="4">
        <v>73</v>
      </c>
      <c r="BO10" s="4">
        <v>85</v>
      </c>
      <c r="BP10" s="4">
        <v>72</v>
      </c>
      <c r="BQ10" s="4">
        <v>70</v>
      </c>
      <c r="BR10" s="4">
        <v>107</v>
      </c>
      <c r="BS10" s="4">
        <v>63</v>
      </c>
      <c r="BT10" s="4">
        <v>95</v>
      </c>
      <c r="BU10" s="4">
        <v>153</v>
      </c>
      <c r="BV10" s="4">
        <v>53</v>
      </c>
      <c r="BW10" s="4">
        <v>25</v>
      </c>
      <c r="BX10" s="4">
        <v>230</v>
      </c>
      <c r="BY10" s="4">
        <v>78</v>
      </c>
    </row>
    <row r="11" spans="1:77" x14ac:dyDescent="0.35">
      <c r="A11" s="35" t="s">
        <v>364</v>
      </c>
      <c r="B11" s="7">
        <v>0.16378407653181501</v>
      </c>
      <c r="C11" s="7">
        <v>9.2629788298198401E-2</v>
      </c>
      <c r="D11" s="7">
        <v>0.17712686515335899</v>
      </c>
      <c r="E11" s="7">
        <v>0.257393109462139</v>
      </c>
      <c r="F11" s="7">
        <v>7.9527276745666398E-2</v>
      </c>
      <c r="G11" s="7">
        <v>0.19149281208846999</v>
      </c>
      <c r="H11" s="7">
        <v>0.16083105368019701</v>
      </c>
      <c r="I11" s="7">
        <v>0.17186358826216602</v>
      </c>
      <c r="J11" s="7">
        <v>0.16869172345303698</v>
      </c>
      <c r="K11" s="7">
        <v>0.11394666064932901</v>
      </c>
      <c r="L11" s="7">
        <v>0.17244608265261999</v>
      </c>
      <c r="M11" s="7">
        <v>0.13131886579848301</v>
      </c>
      <c r="N11" s="7">
        <v>0.111383128778187</v>
      </c>
      <c r="O11" s="7">
        <v>0.10726035086288899</v>
      </c>
      <c r="P11" s="7">
        <v>0.186431344334893</v>
      </c>
      <c r="Q11" s="7">
        <v>0.18496490086192099</v>
      </c>
      <c r="R11" s="7">
        <v>0.26129374378789799</v>
      </c>
      <c r="S11" s="7">
        <v>0.16688712460003799</v>
      </c>
      <c r="T11" s="7">
        <v>0.18309510546904501</v>
      </c>
      <c r="U11" s="7">
        <v>0.11764971994503</v>
      </c>
      <c r="V11" s="7">
        <v>0.14816485487793402</v>
      </c>
      <c r="W11" s="7">
        <v>0.158804672766893</v>
      </c>
      <c r="X11" s="7">
        <v>0.16854148846466099</v>
      </c>
      <c r="Y11" s="7">
        <v>0.21560928222397499</v>
      </c>
      <c r="Z11" s="7">
        <v>0.1106737563277</v>
      </c>
      <c r="AA11" s="7">
        <v>0.148606704383245</v>
      </c>
      <c r="AB11" s="7">
        <v>0.18408661991099698</v>
      </c>
      <c r="AC11" s="7">
        <v>0.133823995592491</v>
      </c>
      <c r="AD11" s="7">
        <v>0.21228744291867499</v>
      </c>
      <c r="AE11" s="7">
        <v>0.156746676785985</v>
      </c>
      <c r="AF11" s="7">
        <v>0.16923124923900498</v>
      </c>
      <c r="AG11" s="7">
        <v>0.156296677603075</v>
      </c>
      <c r="AH11" s="7">
        <v>0.18799180544331598</v>
      </c>
      <c r="AI11" s="7">
        <v>7.4433766016067007E-2</v>
      </c>
      <c r="AJ11" s="7">
        <v>8.6207036594499908E-2</v>
      </c>
      <c r="AK11" s="7">
        <v>0.14748475089182</v>
      </c>
      <c r="AL11" s="7">
        <v>0.18062750469703101</v>
      </c>
      <c r="AM11" s="7">
        <v>8.9497327058581988E-2</v>
      </c>
      <c r="AN11" s="7">
        <v>0.16515276884076299</v>
      </c>
      <c r="AO11" s="7">
        <v>0.157347235650868</v>
      </c>
      <c r="AP11" s="7">
        <v>0.163017949193171</v>
      </c>
      <c r="AQ11" s="7">
        <v>0.20186985146619499</v>
      </c>
      <c r="AR11" s="7">
        <v>0.17148515364928302</v>
      </c>
      <c r="AS11" s="7">
        <v>8.9497327058581988E-2</v>
      </c>
      <c r="AT11" s="7">
        <v>0.16515276884076299</v>
      </c>
      <c r="AU11" s="7">
        <v>0.157347235650868</v>
      </c>
      <c r="AV11" s="7">
        <v>0.14364056962617</v>
      </c>
      <c r="AW11" s="7">
        <v>0.20370562934870598</v>
      </c>
      <c r="AX11" s="7">
        <v>0.110836747033478</v>
      </c>
      <c r="AY11" s="7">
        <v>0.194230196697143</v>
      </c>
      <c r="AZ11" s="7">
        <v>0.25342614641076</v>
      </c>
      <c r="BA11" s="7">
        <v>6.9553422401259599E-2</v>
      </c>
      <c r="BB11" s="7">
        <v>0.38224919686490599</v>
      </c>
      <c r="BC11" s="7">
        <v>0.20364296430435899</v>
      </c>
      <c r="BD11" s="7">
        <v>6.99951151131573E-2</v>
      </c>
      <c r="BE11" s="7">
        <v>0.14936974929011801</v>
      </c>
      <c r="BF11" s="7">
        <v>0.11037988603745401</v>
      </c>
      <c r="BG11" s="7">
        <v>0.15568404706151098</v>
      </c>
      <c r="BH11" s="7">
        <v>0.19043203640983999</v>
      </c>
      <c r="BI11" s="7">
        <v>0.19737001579468402</v>
      </c>
      <c r="BJ11" s="7">
        <v>0.160642780178269</v>
      </c>
      <c r="BK11" s="7">
        <v>0.157662018929735</v>
      </c>
      <c r="BL11" s="7">
        <v>0.183777616171106</v>
      </c>
      <c r="BM11" s="7">
        <v>0.150481568728184</v>
      </c>
      <c r="BN11" s="7">
        <v>0.15229155225076402</v>
      </c>
      <c r="BO11" s="7">
        <v>0.21246406949430199</v>
      </c>
      <c r="BP11" s="7">
        <v>0.18925816389164002</v>
      </c>
      <c r="BQ11" s="7">
        <v>0.14192636132900702</v>
      </c>
      <c r="BR11" s="7">
        <v>7.6803939437580404E-2</v>
      </c>
      <c r="BS11" s="7">
        <v>0.20642406845651201</v>
      </c>
      <c r="BT11" s="7">
        <v>0.19364997010428101</v>
      </c>
      <c r="BU11" s="7">
        <v>0.10551116611295801</v>
      </c>
      <c r="BV11" s="7">
        <v>0.17855772824521399</v>
      </c>
      <c r="BW11" s="7">
        <v>0.146608459964258</v>
      </c>
      <c r="BX11" s="7">
        <v>0.16041266351342401</v>
      </c>
      <c r="BY11" s="7">
        <v>0.190107611839544</v>
      </c>
    </row>
    <row r="12" spans="1:77" x14ac:dyDescent="0.35">
      <c r="A12" s="35"/>
      <c r="B12" s="4">
        <v>328</v>
      </c>
      <c r="C12" s="4">
        <v>56</v>
      </c>
      <c r="D12" s="4">
        <v>98</v>
      </c>
      <c r="E12" s="4">
        <v>35</v>
      </c>
      <c r="F12" s="4">
        <v>5</v>
      </c>
      <c r="G12" s="4">
        <v>2</v>
      </c>
      <c r="H12" s="4">
        <v>7</v>
      </c>
      <c r="I12" s="4">
        <v>16</v>
      </c>
      <c r="J12" s="4">
        <v>7</v>
      </c>
      <c r="K12" s="4">
        <v>3</v>
      </c>
      <c r="L12" s="4">
        <v>122</v>
      </c>
      <c r="M12" s="4">
        <v>100</v>
      </c>
      <c r="N12" s="4">
        <v>17</v>
      </c>
      <c r="O12" s="4">
        <v>53</v>
      </c>
      <c r="P12" s="4">
        <v>57</v>
      </c>
      <c r="Q12" s="4">
        <v>23</v>
      </c>
      <c r="R12" s="4">
        <v>35</v>
      </c>
      <c r="S12" s="4">
        <v>78</v>
      </c>
      <c r="T12" s="4">
        <v>44</v>
      </c>
      <c r="U12" s="4">
        <v>50</v>
      </c>
      <c r="V12" s="4">
        <v>51</v>
      </c>
      <c r="W12" s="4">
        <v>155</v>
      </c>
      <c r="X12" s="4">
        <v>173</v>
      </c>
      <c r="Y12" s="4">
        <v>120</v>
      </c>
      <c r="Z12" s="4">
        <v>35</v>
      </c>
      <c r="AA12" s="4">
        <v>51</v>
      </c>
      <c r="AB12" s="4">
        <v>61</v>
      </c>
      <c r="AC12" s="4">
        <v>60</v>
      </c>
      <c r="AD12" s="4">
        <v>99</v>
      </c>
      <c r="AE12" s="4">
        <v>50</v>
      </c>
      <c r="AF12" s="4">
        <v>45</v>
      </c>
      <c r="AG12" s="4">
        <v>99</v>
      </c>
      <c r="AH12" s="4">
        <v>18</v>
      </c>
      <c r="AI12" s="4">
        <v>13</v>
      </c>
      <c r="AJ12" s="4">
        <v>5</v>
      </c>
      <c r="AK12" s="4">
        <v>97</v>
      </c>
      <c r="AL12" s="4">
        <v>100</v>
      </c>
      <c r="AM12" s="4">
        <v>13</v>
      </c>
      <c r="AN12" s="4">
        <v>64</v>
      </c>
      <c r="AO12" s="4">
        <v>20</v>
      </c>
      <c r="AP12" s="4">
        <v>22</v>
      </c>
      <c r="AQ12" s="4">
        <v>41</v>
      </c>
      <c r="AR12" s="4">
        <v>38</v>
      </c>
      <c r="AS12" s="4">
        <v>13</v>
      </c>
      <c r="AT12" s="4">
        <v>64</v>
      </c>
      <c r="AU12" s="4">
        <v>20</v>
      </c>
      <c r="AV12" s="4">
        <v>31</v>
      </c>
      <c r="AW12" s="4">
        <v>70</v>
      </c>
      <c r="AX12" s="4">
        <v>74</v>
      </c>
      <c r="AY12" s="4">
        <v>96</v>
      </c>
      <c r="AZ12" s="4">
        <v>45</v>
      </c>
      <c r="BA12" s="4">
        <v>4</v>
      </c>
      <c r="BB12" s="4">
        <v>3</v>
      </c>
      <c r="BC12" s="4">
        <v>6</v>
      </c>
      <c r="BD12" s="4">
        <v>1</v>
      </c>
      <c r="BE12" s="4">
        <v>6</v>
      </c>
      <c r="BF12" s="4">
        <v>1</v>
      </c>
      <c r="BG12" s="4">
        <v>144</v>
      </c>
      <c r="BH12" s="4">
        <v>125</v>
      </c>
      <c r="BI12" s="4">
        <v>30</v>
      </c>
      <c r="BJ12" s="4">
        <v>61</v>
      </c>
      <c r="BK12" s="4">
        <v>113</v>
      </c>
      <c r="BL12" s="4">
        <v>138</v>
      </c>
      <c r="BM12" s="4">
        <v>72</v>
      </c>
      <c r="BN12" s="4">
        <v>64</v>
      </c>
      <c r="BO12" s="4">
        <v>104</v>
      </c>
      <c r="BP12" s="4">
        <v>78</v>
      </c>
      <c r="BQ12" s="4">
        <v>65</v>
      </c>
      <c r="BR12" s="4">
        <v>51</v>
      </c>
      <c r="BS12" s="4">
        <v>110</v>
      </c>
      <c r="BT12" s="4">
        <v>111</v>
      </c>
      <c r="BU12" s="4">
        <v>85</v>
      </c>
      <c r="BV12" s="4">
        <v>143</v>
      </c>
      <c r="BW12" s="4">
        <v>28</v>
      </c>
      <c r="BX12" s="4">
        <v>240</v>
      </c>
      <c r="BY12" s="4">
        <v>60</v>
      </c>
    </row>
    <row r="13" spans="1:77" x14ac:dyDescent="0.35">
      <c r="A13" s="35" t="s">
        <v>365</v>
      </c>
      <c r="B13" s="7">
        <v>0.33398178967651804</v>
      </c>
      <c r="C13" s="7">
        <v>3.06883943320869E-2</v>
      </c>
      <c r="D13" s="7">
        <v>0.59069942415850296</v>
      </c>
      <c r="E13" s="7">
        <v>0.42182366423821799</v>
      </c>
      <c r="F13" s="7">
        <v>0.77144728415887898</v>
      </c>
      <c r="G13" s="7">
        <v>0.76968571327895607</v>
      </c>
      <c r="H13" s="7">
        <v>8.5215834644892505E-2</v>
      </c>
      <c r="I13" s="7">
        <v>0.51403431476796901</v>
      </c>
      <c r="J13" s="7">
        <v>0.286424562072013</v>
      </c>
      <c r="K13" s="7">
        <v>0.6708364398880251</v>
      </c>
      <c r="L13" s="7">
        <v>0.47970550623799901</v>
      </c>
      <c r="M13" s="7">
        <v>0.21567435481922001</v>
      </c>
      <c r="N13" s="7">
        <v>0.113790198975008</v>
      </c>
      <c r="O13" s="7">
        <v>0.11589075126696199</v>
      </c>
      <c r="P13" s="7">
        <v>0.63749238999836599</v>
      </c>
      <c r="Q13" s="7">
        <v>0.49907830980971196</v>
      </c>
      <c r="R13" s="7">
        <v>0.478894773120214</v>
      </c>
      <c r="S13" s="7">
        <v>0.48767386689136205</v>
      </c>
      <c r="T13" s="7">
        <v>0.46444090923897002</v>
      </c>
      <c r="U13" s="7">
        <v>0.19619927315798702</v>
      </c>
      <c r="V13" s="7">
        <v>0.23967563598952002</v>
      </c>
      <c r="W13" s="7">
        <v>0.30381244240209798</v>
      </c>
      <c r="X13" s="7">
        <v>0.36280612678703794</v>
      </c>
      <c r="Y13" s="7">
        <v>0.29788150712939498</v>
      </c>
      <c r="Z13" s="7">
        <v>0.35006921920612</v>
      </c>
      <c r="AA13" s="7">
        <v>0.40144674507401101</v>
      </c>
      <c r="AB13" s="7">
        <v>0.33435226017382702</v>
      </c>
      <c r="AC13" s="7">
        <v>0.31520725313398701</v>
      </c>
      <c r="AD13" s="7">
        <v>0.31011316755589602</v>
      </c>
      <c r="AE13" s="7">
        <v>0.27834099373488203</v>
      </c>
      <c r="AF13" s="7">
        <v>0.346974928640713</v>
      </c>
      <c r="AG13" s="7">
        <v>0.32839610709758804</v>
      </c>
      <c r="AH13" s="7">
        <v>0.370042725297696</v>
      </c>
      <c r="AI13" s="7">
        <v>0.51507357443045598</v>
      </c>
      <c r="AJ13" s="7">
        <v>0.24615033145010401</v>
      </c>
      <c r="AK13" s="7">
        <v>0.33638226913034602</v>
      </c>
      <c r="AL13" s="7">
        <v>0.29615460362920998</v>
      </c>
      <c r="AM13" s="7">
        <v>0.165012203640831</v>
      </c>
      <c r="AN13" s="7">
        <v>0.39678634036070398</v>
      </c>
      <c r="AO13" s="7">
        <v>0.341022550433425</v>
      </c>
      <c r="AP13" s="7">
        <v>0.17732316316945798</v>
      </c>
      <c r="AQ13" s="7">
        <v>0.30580790664023</v>
      </c>
      <c r="AR13" s="7">
        <v>0.35863897799016198</v>
      </c>
      <c r="AS13" s="7">
        <v>0.165012203640831</v>
      </c>
      <c r="AT13" s="7">
        <v>0.39678634036070398</v>
      </c>
      <c r="AU13" s="7">
        <v>0.341022550433425</v>
      </c>
      <c r="AV13" s="7">
        <v>0.26230585164926201</v>
      </c>
      <c r="AW13" s="7">
        <v>0.31727464820712004</v>
      </c>
      <c r="AX13" s="7">
        <v>0.12016367459939699</v>
      </c>
      <c r="AY13" s="7">
        <v>0.60038055839679993</v>
      </c>
      <c r="AZ13" s="7">
        <v>0.43097274445203199</v>
      </c>
      <c r="BA13" s="7">
        <v>0.76883295209492108</v>
      </c>
      <c r="BB13" s="7">
        <v>0.54984086687382505</v>
      </c>
      <c r="BC13" s="7">
        <v>0.150685393372606</v>
      </c>
      <c r="BD13" s="7">
        <v>0.13510326380783</v>
      </c>
      <c r="BE13" s="7">
        <v>0.53897076827955404</v>
      </c>
      <c r="BF13" s="7">
        <v>0.44465378585390603</v>
      </c>
      <c r="BG13" s="7">
        <v>0.31646240026258599</v>
      </c>
      <c r="BH13" s="7">
        <v>0.31991615554696801</v>
      </c>
      <c r="BI13" s="7">
        <v>0.32699590132421397</v>
      </c>
      <c r="BJ13" s="7">
        <v>0.31051035310395197</v>
      </c>
      <c r="BK13" s="7">
        <v>0.32268339008364</v>
      </c>
      <c r="BL13" s="7">
        <v>0.34181711168603202</v>
      </c>
      <c r="BM13" s="7">
        <v>0.34714316194191802</v>
      </c>
      <c r="BN13" s="7">
        <v>0.29220291257866199</v>
      </c>
      <c r="BO13" s="7">
        <v>0.32693779646886595</v>
      </c>
      <c r="BP13" s="7">
        <v>0.33250190335713198</v>
      </c>
      <c r="BQ13" s="7">
        <v>0.32528795282902501</v>
      </c>
      <c r="BR13" s="7">
        <v>1.9242131913788901E-2</v>
      </c>
      <c r="BS13" s="7">
        <v>0.53524432335805594</v>
      </c>
      <c r="BT13" s="7">
        <v>0.56492127971285599</v>
      </c>
      <c r="BU13" s="7">
        <v>6.5798149290397998E-2</v>
      </c>
      <c r="BV13" s="7">
        <v>0.6970877913986141</v>
      </c>
      <c r="BW13" s="7">
        <v>0.32269899018193499</v>
      </c>
      <c r="BX13" s="7">
        <v>0.35376920610031198</v>
      </c>
      <c r="BY13" s="7">
        <v>0.24777387834615103</v>
      </c>
    </row>
    <row r="14" spans="1:77" x14ac:dyDescent="0.35">
      <c r="A14" s="35"/>
      <c r="B14" s="4">
        <v>669</v>
      </c>
      <c r="C14" s="4">
        <v>19</v>
      </c>
      <c r="D14" s="4">
        <v>327</v>
      </c>
      <c r="E14" s="4">
        <v>57</v>
      </c>
      <c r="F14" s="4">
        <v>48</v>
      </c>
      <c r="G14" s="4">
        <v>10</v>
      </c>
      <c r="H14" s="4">
        <v>4</v>
      </c>
      <c r="I14" s="4">
        <v>47</v>
      </c>
      <c r="J14" s="4">
        <v>12</v>
      </c>
      <c r="K14" s="4">
        <v>19</v>
      </c>
      <c r="L14" s="4">
        <v>340</v>
      </c>
      <c r="M14" s="4">
        <v>165</v>
      </c>
      <c r="N14" s="4">
        <v>18</v>
      </c>
      <c r="O14" s="4">
        <v>57</v>
      </c>
      <c r="P14" s="4">
        <v>195</v>
      </c>
      <c r="Q14" s="4">
        <v>63</v>
      </c>
      <c r="R14" s="4">
        <v>63</v>
      </c>
      <c r="S14" s="4">
        <v>227</v>
      </c>
      <c r="T14" s="4">
        <v>113</v>
      </c>
      <c r="U14" s="4">
        <v>83</v>
      </c>
      <c r="V14" s="4">
        <v>82</v>
      </c>
      <c r="W14" s="4">
        <v>297</v>
      </c>
      <c r="X14" s="4">
        <v>372</v>
      </c>
      <c r="Y14" s="4">
        <v>166</v>
      </c>
      <c r="Z14" s="4">
        <v>112</v>
      </c>
      <c r="AA14" s="4">
        <v>138</v>
      </c>
      <c r="AB14" s="4">
        <v>111</v>
      </c>
      <c r="AC14" s="4">
        <v>141</v>
      </c>
      <c r="AD14" s="4">
        <v>145</v>
      </c>
      <c r="AE14" s="4">
        <v>90</v>
      </c>
      <c r="AF14" s="4">
        <v>91</v>
      </c>
      <c r="AG14" s="4">
        <v>208</v>
      </c>
      <c r="AH14" s="4">
        <v>36</v>
      </c>
      <c r="AI14" s="4">
        <v>87</v>
      </c>
      <c r="AJ14" s="4">
        <v>14</v>
      </c>
      <c r="AK14" s="4">
        <v>222</v>
      </c>
      <c r="AL14" s="4">
        <v>165</v>
      </c>
      <c r="AM14" s="4">
        <v>23</v>
      </c>
      <c r="AN14" s="4">
        <v>154</v>
      </c>
      <c r="AO14" s="4">
        <v>44</v>
      </c>
      <c r="AP14" s="4">
        <v>23</v>
      </c>
      <c r="AQ14" s="4">
        <v>62</v>
      </c>
      <c r="AR14" s="4">
        <v>79</v>
      </c>
      <c r="AS14" s="4">
        <v>23</v>
      </c>
      <c r="AT14" s="4">
        <v>154</v>
      </c>
      <c r="AU14" s="4">
        <v>44</v>
      </c>
      <c r="AV14" s="4">
        <v>56</v>
      </c>
      <c r="AW14" s="4">
        <v>109</v>
      </c>
      <c r="AX14" s="4">
        <v>81</v>
      </c>
      <c r="AY14" s="4">
        <v>296</v>
      </c>
      <c r="AZ14" s="4">
        <v>76</v>
      </c>
      <c r="BA14" s="4">
        <v>46</v>
      </c>
      <c r="BB14" s="4">
        <v>4</v>
      </c>
      <c r="BC14" s="4">
        <v>5</v>
      </c>
      <c r="BD14" s="4">
        <v>1</v>
      </c>
      <c r="BE14" s="4">
        <v>22</v>
      </c>
      <c r="BF14" s="4">
        <v>5</v>
      </c>
      <c r="BG14" s="4">
        <v>293</v>
      </c>
      <c r="BH14" s="4">
        <v>211</v>
      </c>
      <c r="BI14" s="4">
        <v>49</v>
      </c>
      <c r="BJ14" s="4">
        <v>117</v>
      </c>
      <c r="BK14" s="4">
        <v>232</v>
      </c>
      <c r="BL14" s="4">
        <v>257</v>
      </c>
      <c r="BM14" s="4">
        <v>166</v>
      </c>
      <c r="BN14" s="4">
        <v>123</v>
      </c>
      <c r="BO14" s="4">
        <v>160</v>
      </c>
      <c r="BP14" s="4">
        <v>136</v>
      </c>
      <c r="BQ14" s="4">
        <v>149</v>
      </c>
      <c r="BR14" s="4">
        <v>13</v>
      </c>
      <c r="BS14" s="4">
        <v>286</v>
      </c>
      <c r="BT14" s="4">
        <v>323</v>
      </c>
      <c r="BU14" s="4">
        <v>53</v>
      </c>
      <c r="BV14" s="4">
        <v>558</v>
      </c>
      <c r="BW14" s="4">
        <v>62</v>
      </c>
      <c r="BX14" s="4">
        <v>528</v>
      </c>
      <c r="BY14" s="4">
        <v>79</v>
      </c>
    </row>
    <row r="15" spans="1:77" x14ac:dyDescent="0.35">
      <c r="A15" s="35" t="s">
        <v>366</v>
      </c>
      <c r="B15" s="7">
        <v>2.6581726949454199E-2</v>
      </c>
      <c r="C15" s="7">
        <v>1.90876443779124E-2</v>
      </c>
      <c r="D15" s="7">
        <v>9.9961743342483408E-3</v>
      </c>
      <c r="E15" s="7">
        <v>1.6848232834396799E-2</v>
      </c>
      <c r="F15" s="7">
        <v>3.3456348170679703E-2</v>
      </c>
      <c r="G15" s="7">
        <v>0</v>
      </c>
      <c r="H15" s="7">
        <v>0</v>
      </c>
      <c r="I15" s="7">
        <v>7.8598764171828803E-3</v>
      </c>
      <c r="J15" s="7">
        <v>0</v>
      </c>
      <c r="K15" s="7">
        <v>0</v>
      </c>
      <c r="L15" s="7">
        <v>1.6655002003285201E-2</v>
      </c>
      <c r="M15" s="7">
        <v>2.50406718564542E-2</v>
      </c>
      <c r="N15" s="7">
        <v>1.81172368930517E-2</v>
      </c>
      <c r="O15" s="7">
        <v>2.0801478392304298E-2</v>
      </c>
      <c r="P15" s="7">
        <v>7.3582361838175599E-3</v>
      </c>
      <c r="Q15" s="7">
        <v>1.09366820149702E-2</v>
      </c>
      <c r="R15" s="7">
        <v>1.87973965091149E-2</v>
      </c>
      <c r="S15" s="7">
        <v>6.7918600095376305E-3</v>
      </c>
      <c r="T15" s="7">
        <v>3.55493385209497E-2</v>
      </c>
      <c r="U15" s="7">
        <v>2.31015231849773E-2</v>
      </c>
      <c r="V15" s="7">
        <v>2.74304976504984E-2</v>
      </c>
      <c r="W15" s="7">
        <v>2.6117549109602799E-2</v>
      </c>
      <c r="X15" s="7">
        <v>2.70252108078687E-2</v>
      </c>
      <c r="Y15" s="7">
        <v>4.7349605599800303E-2</v>
      </c>
      <c r="Z15" s="7">
        <v>1.3910605229192701E-2</v>
      </c>
      <c r="AA15" s="7">
        <v>3.1019905451483601E-2</v>
      </c>
      <c r="AB15" s="7">
        <v>9.8508360540991904E-3</v>
      </c>
      <c r="AC15" s="7">
        <v>1.8805988466641499E-2</v>
      </c>
      <c r="AD15" s="7">
        <v>1.5445691359196202E-2</v>
      </c>
      <c r="AE15" s="7">
        <v>4.6200082815023302E-2</v>
      </c>
      <c r="AF15" s="7">
        <v>4.3957027415347801E-2</v>
      </c>
      <c r="AG15" s="7">
        <v>1.30193898027476E-2</v>
      </c>
      <c r="AH15" s="7">
        <v>0</v>
      </c>
      <c r="AI15" s="7">
        <v>4.1852110050367396E-2</v>
      </c>
      <c r="AJ15" s="7">
        <v>7.7858103399043796E-2</v>
      </c>
      <c r="AK15" s="7">
        <v>1.07078804951835E-2</v>
      </c>
      <c r="AL15" s="7">
        <v>5.3589202959823903E-2</v>
      </c>
      <c r="AM15" s="7">
        <v>1.00136987740365E-2</v>
      </c>
      <c r="AN15" s="7">
        <v>5.1978379650568099E-3</v>
      </c>
      <c r="AO15" s="7">
        <v>2.79464492771275E-2</v>
      </c>
      <c r="AP15" s="7">
        <v>5.46836586223923E-2</v>
      </c>
      <c r="AQ15" s="7">
        <v>2.64935178179765E-2</v>
      </c>
      <c r="AR15" s="7">
        <v>7.8098483187773501E-2</v>
      </c>
      <c r="AS15" s="7">
        <v>1.00136987740365E-2</v>
      </c>
      <c r="AT15" s="7">
        <v>5.1978379650568099E-3</v>
      </c>
      <c r="AU15" s="7">
        <v>2.79464492771275E-2</v>
      </c>
      <c r="AV15" s="7">
        <v>6.0319206179171303E-2</v>
      </c>
      <c r="AW15" s="7">
        <v>4.93899944310634E-2</v>
      </c>
      <c r="AX15" s="7">
        <v>1.9525482697845601E-2</v>
      </c>
      <c r="AY15" s="7">
        <v>9.5229683536577001E-3</v>
      </c>
      <c r="AZ15" s="7">
        <v>3.5509837051095401E-2</v>
      </c>
      <c r="BA15" s="7">
        <v>1.72727224358891E-2</v>
      </c>
      <c r="BB15" s="7">
        <v>0</v>
      </c>
      <c r="BC15" s="7">
        <v>2.69836605292143E-2</v>
      </c>
      <c r="BD15" s="7">
        <v>0</v>
      </c>
      <c r="BE15" s="7">
        <v>1.7403750884569798E-2</v>
      </c>
      <c r="BF15" s="7">
        <v>0</v>
      </c>
      <c r="BG15" s="7">
        <v>2.7048232259656298E-2</v>
      </c>
      <c r="BH15" s="7">
        <v>2.3683756313307099E-2</v>
      </c>
      <c r="BI15" s="7">
        <v>8.4117380885680697E-3</v>
      </c>
      <c r="BJ15" s="7">
        <v>3.2664302942017998E-2</v>
      </c>
      <c r="BK15" s="7">
        <v>2.7194913284311898E-2</v>
      </c>
      <c r="BL15" s="7">
        <v>2.55575382619911E-2</v>
      </c>
      <c r="BM15" s="7">
        <v>2.1383045341087897E-2</v>
      </c>
      <c r="BN15" s="7">
        <v>2.96659983452509E-2</v>
      </c>
      <c r="BO15" s="7">
        <v>2.3475716955175998E-2</v>
      </c>
      <c r="BP15" s="7">
        <v>1.9330280084461401E-2</v>
      </c>
      <c r="BQ15" s="7">
        <v>2.1730555773846902E-2</v>
      </c>
      <c r="BR15" s="7">
        <v>1.80312710508083E-2</v>
      </c>
      <c r="BS15" s="7">
        <v>4.2560626683074195E-3</v>
      </c>
      <c r="BT15" s="7">
        <v>1.31760092294144E-2</v>
      </c>
      <c r="BU15" s="7">
        <v>1.12396204276427E-2</v>
      </c>
      <c r="BV15" s="7">
        <v>1.4177740133542999E-2</v>
      </c>
      <c r="BW15" s="7">
        <v>3.0480565627994397E-2</v>
      </c>
      <c r="BX15" s="7">
        <v>2.38614118076939E-2</v>
      </c>
      <c r="BY15" s="7">
        <v>3.7003010674834302E-2</v>
      </c>
    </row>
    <row r="16" spans="1:77" x14ac:dyDescent="0.35">
      <c r="A16" s="35"/>
      <c r="B16" s="4">
        <v>53</v>
      </c>
      <c r="C16" s="4">
        <v>12</v>
      </c>
      <c r="D16" s="4">
        <v>6</v>
      </c>
      <c r="E16" s="4">
        <v>2</v>
      </c>
      <c r="F16" s="4">
        <v>2</v>
      </c>
      <c r="G16" s="4">
        <v>0</v>
      </c>
      <c r="H16" s="4">
        <v>0</v>
      </c>
      <c r="I16" s="4">
        <v>1</v>
      </c>
      <c r="J16" s="4">
        <v>0</v>
      </c>
      <c r="K16" s="4">
        <v>0</v>
      </c>
      <c r="L16" s="4">
        <v>12</v>
      </c>
      <c r="M16" s="4">
        <v>19</v>
      </c>
      <c r="N16" s="4">
        <v>3</v>
      </c>
      <c r="O16" s="4">
        <v>10</v>
      </c>
      <c r="P16" s="4">
        <v>2</v>
      </c>
      <c r="Q16" s="4">
        <v>1</v>
      </c>
      <c r="R16" s="4">
        <v>2</v>
      </c>
      <c r="S16" s="4">
        <v>3</v>
      </c>
      <c r="T16" s="4">
        <v>9</v>
      </c>
      <c r="U16" s="4">
        <v>10</v>
      </c>
      <c r="V16" s="4">
        <v>9</v>
      </c>
      <c r="W16" s="4">
        <v>26</v>
      </c>
      <c r="X16" s="4">
        <v>28</v>
      </c>
      <c r="Y16" s="4">
        <v>26</v>
      </c>
      <c r="Z16" s="4">
        <v>4</v>
      </c>
      <c r="AA16" s="4">
        <v>11</v>
      </c>
      <c r="AB16" s="4">
        <v>3</v>
      </c>
      <c r="AC16" s="4">
        <v>8</v>
      </c>
      <c r="AD16" s="4">
        <v>7</v>
      </c>
      <c r="AE16" s="4">
        <v>15</v>
      </c>
      <c r="AF16" s="4">
        <v>12</v>
      </c>
      <c r="AG16" s="4">
        <v>8</v>
      </c>
      <c r="AH16" s="4">
        <v>0</v>
      </c>
      <c r="AI16" s="4">
        <v>7</v>
      </c>
      <c r="AJ16" s="4">
        <v>4</v>
      </c>
      <c r="AK16" s="4">
        <v>7</v>
      </c>
      <c r="AL16" s="4">
        <v>30</v>
      </c>
      <c r="AM16" s="4">
        <v>1</v>
      </c>
      <c r="AN16" s="4">
        <v>2</v>
      </c>
      <c r="AO16" s="4">
        <v>4</v>
      </c>
      <c r="AP16" s="4">
        <v>7</v>
      </c>
      <c r="AQ16" s="4">
        <v>5</v>
      </c>
      <c r="AR16" s="4">
        <v>17</v>
      </c>
      <c r="AS16" s="4">
        <v>1</v>
      </c>
      <c r="AT16" s="4">
        <v>2</v>
      </c>
      <c r="AU16" s="4">
        <v>4</v>
      </c>
      <c r="AV16" s="4">
        <v>13</v>
      </c>
      <c r="AW16" s="4">
        <v>17</v>
      </c>
      <c r="AX16" s="4">
        <v>13</v>
      </c>
      <c r="AY16" s="4">
        <v>5</v>
      </c>
      <c r="AZ16" s="4">
        <v>6</v>
      </c>
      <c r="BA16" s="4">
        <v>1</v>
      </c>
      <c r="BB16" s="4">
        <v>0</v>
      </c>
      <c r="BC16" s="4">
        <v>1</v>
      </c>
      <c r="BD16" s="4">
        <v>0</v>
      </c>
      <c r="BE16" s="4">
        <v>1</v>
      </c>
      <c r="BF16" s="4">
        <v>0</v>
      </c>
      <c r="BG16" s="4">
        <v>25</v>
      </c>
      <c r="BH16" s="4">
        <v>16</v>
      </c>
      <c r="BI16" s="4">
        <v>1</v>
      </c>
      <c r="BJ16" s="4">
        <v>12</v>
      </c>
      <c r="BK16" s="4">
        <v>20</v>
      </c>
      <c r="BL16" s="4">
        <v>19</v>
      </c>
      <c r="BM16" s="4">
        <v>10</v>
      </c>
      <c r="BN16" s="4">
        <v>13</v>
      </c>
      <c r="BO16" s="4">
        <v>11</v>
      </c>
      <c r="BP16" s="4">
        <v>8</v>
      </c>
      <c r="BQ16" s="4">
        <v>10</v>
      </c>
      <c r="BR16" s="4">
        <v>12</v>
      </c>
      <c r="BS16" s="4">
        <v>2</v>
      </c>
      <c r="BT16" s="4">
        <v>8</v>
      </c>
      <c r="BU16" s="4">
        <v>9</v>
      </c>
      <c r="BV16" s="4">
        <v>11</v>
      </c>
      <c r="BW16" s="4">
        <v>6</v>
      </c>
      <c r="BX16" s="4">
        <v>36</v>
      </c>
      <c r="BY16" s="4">
        <v>12</v>
      </c>
    </row>
    <row r="17" spans="1:77" x14ac:dyDescent="0.35">
      <c r="A17" s="35" t="s">
        <v>367</v>
      </c>
      <c r="B17" s="7">
        <v>0.30971157470463001</v>
      </c>
      <c r="C17" s="7">
        <v>0.68193955809261397</v>
      </c>
      <c r="D17" s="7">
        <v>0.11970958137964099</v>
      </c>
      <c r="E17" s="7">
        <v>0.147948460436783</v>
      </c>
      <c r="F17" s="7">
        <v>5.0555555428540705E-2</v>
      </c>
      <c r="G17" s="7">
        <v>0</v>
      </c>
      <c r="H17" s="7">
        <v>0.32301685572341099</v>
      </c>
      <c r="I17" s="7">
        <v>6.0234157402442701E-2</v>
      </c>
      <c r="J17" s="7">
        <v>0.43281541460384404</v>
      </c>
      <c r="K17" s="7">
        <v>0.107410524387289</v>
      </c>
      <c r="L17" s="7">
        <v>0.21286667066655302</v>
      </c>
      <c r="M17" s="7">
        <v>0.45114263247603298</v>
      </c>
      <c r="N17" s="7">
        <v>0.55292213465668294</v>
      </c>
      <c r="O17" s="7">
        <v>0.57181325135041805</v>
      </c>
      <c r="P17" s="7">
        <v>9.1639988626371099E-2</v>
      </c>
      <c r="Q17" s="7">
        <v>0.16920263134593402</v>
      </c>
      <c r="R17" s="7">
        <v>0.137371489671437</v>
      </c>
      <c r="S17" s="7">
        <v>0.22165376883652999</v>
      </c>
      <c r="T17" s="7">
        <v>0.196033658433481</v>
      </c>
      <c r="U17" s="7">
        <v>0.49519260217143002</v>
      </c>
      <c r="V17" s="7">
        <v>0.39685501886838798</v>
      </c>
      <c r="W17" s="7">
        <v>0.33759997623490301</v>
      </c>
      <c r="X17" s="7">
        <v>0.28306649419061503</v>
      </c>
      <c r="Y17" s="7">
        <v>0.23291657426742901</v>
      </c>
      <c r="Z17" s="7">
        <v>0.36568458572621504</v>
      </c>
      <c r="AA17" s="7">
        <v>0.27397631826602103</v>
      </c>
      <c r="AB17" s="7">
        <v>0.30961988887445097</v>
      </c>
      <c r="AC17" s="7">
        <v>0.39287495548796003</v>
      </c>
      <c r="AD17" s="7">
        <v>0.31313767635066897</v>
      </c>
      <c r="AE17" s="7">
        <v>0.28834871550701602</v>
      </c>
      <c r="AF17" s="7">
        <v>0.327988262343683</v>
      </c>
      <c r="AG17" s="7">
        <v>0.319605104761084</v>
      </c>
      <c r="AH17" s="7">
        <v>0.31776194611306702</v>
      </c>
      <c r="AI17" s="7">
        <v>0.22972541637414501</v>
      </c>
      <c r="AJ17" s="7">
        <v>0.43509740613589398</v>
      </c>
      <c r="AK17" s="7">
        <v>0.31787336243113901</v>
      </c>
      <c r="AL17" s="7">
        <v>0.29675499998605198</v>
      </c>
      <c r="AM17" s="7">
        <v>0.48265425643276105</v>
      </c>
      <c r="AN17" s="7">
        <v>0.28285957142117202</v>
      </c>
      <c r="AO17" s="7">
        <v>0.244386260042668</v>
      </c>
      <c r="AP17" s="7">
        <v>0.34879326510209802</v>
      </c>
      <c r="AQ17" s="7">
        <v>0.27264607549643699</v>
      </c>
      <c r="AR17" s="7">
        <v>0.28785871183700196</v>
      </c>
      <c r="AS17" s="7">
        <v>0.48265425643276105</v>
      </c>
      <c r="AT17" s="7">
        <v>0.28285957142117202</v>
      </c>
      <c r="AU17" s="7">
        <v>0.244386260042668</v>
      </c>
      <c r="AV17" s="7">
        <v>0.31816850429649601</v>
      </c>
      <c r="AW17" s="7">
        <v>0.28339397072642802</v>
      </c>
      <c r="AX17" s="7">
        <v>0.56249835429416495</v>
      </c>
      <c r="AY17" s="7">
        <v>0.104407565618593</v>
      </c>
      <c r="AZ17" s="7">
        <v>0.16362880777857999</v>
      </c>
      <c r="BA17" s="7">
        <v>7.6695616677832701E-2</v>
      </c>
      <c r="BB17" s="7">
        <v>0</v>
      </c>
      <c r="BC17" s="7">
        <v>0.36935907459648598</v>
      </c>
      <c r="BD17" s="7">
        <v>0.57428778021022997</v>
      </c>
      <c r="BE17" s="7">
        <v>0.11716625958538901</v>
      </c>
      <c r="BF17" s="7">
        <v>0.33865240741514396</v>
      </c>
      <c r="BG17" s="7">
        <v>0.33616348706216898</v>
      </c>
      <c r="BH17" s="7">
        <v>0.27543333468526099</v>
      </c>
      <c r="BI17" s="7">
        <v>0.33838965202538601</v>
      </c>
      <c r="BJ17" s="7">
        <v>0.36206572004617099</v>
      </c>
      <c r="BK17" s="7">
        <v>0.301714482072858</v>
      </c>
      <c r="BL17" s="7">
        <v>0.299861075902003</v>
      </c>
      <c r="BM17" s="7">
        <v>0.32266521692658101</v>
      </c>
      <c r="BN17" s="7">
        <v>0.35253123564155897</v>
      </c>
      <c r="BO17" s="7">
        <v>0.26230827693818198</v>
      </c>
      <c r="BP17" s="7">
        <v>0.28408495866337202</v>
      </c>
      <c r="BQ17" s="7">
        <v>0.35800272051119597</v>
      </c>
      <c r="BR17" s="7">
        <v>0.72423856937382791</v>
      </c>
      <c r="BS17" s="7">
        <v>0.13525343878204699</v>
      </c>
      <c r="BT17" s="7">
        <v>6.2644259745022204E-2</v>
      </c>
      <c r="BU17" s="7">
        <v>0.62735482209216098</v>
      </c>
      <c r="BV17" s="7">
        <v>4.43929672161648E-2</v>
      </c>
      <c r="BW17" s="7">
        <v>0.37248715611919997</v>
      </c>
      <c r="BX17" s="7">
        <v>0.30798186077418999</v>
      </c>
      <c r="BY17" s="7">
        <v>0.27960284064716101</v>
      </c>
    </row>
    <row r="18" spans="1:77" x14ac:dyDescent="0.35">
      <c r="A18" s="35"/>
      <c r="B18" s="4">
        <v>621</v>
      </c>
      <c r="C18" s="4">
        <v>416</v>
      </c>
      <c r="D18" s="4">
        <v>66</v>
      </c>
      <c r="E18" s="4">
        <v>20</v>
      </c>
      <c r="F18" s="4">
        <v>3</v>
      </c>
      <c r="G18" s="4">
        <v>0</v>
      </c>
      <c r="H18" s="4">
        <v>13</v>
      </c>
      <c r="I18" s="4">
        <v>6</v>
      </c>
      <c r="J18" s="4">
        <v>18</v>
      </c>
      <c r="K18" s="4">
        <v>3</v>
      </c>
      <c r="L18" s="4">
        <v>151</v>
      </c>
      <c r="M18" s="4">
        <v>345</v>
      </c>
      <c r="N18" s="4">
        <v>86</v>
      </c>
      <c r="O18" s="4">
        <v>282</v>
      </c>
      <c r="P18" s="4">
        <v>28</v>
      </c>
      <c r="Q18" s="4">
        <v>21</v>
      </c>
      <c r="R18" s="4">
        <v>18</v>
      </c>
      <c r="S18" s="4">
        <v>103</v>
      </c>
      <c r="T18" s="4">
        <v>48</v>
      </c>
      <c r="U18" s="4">
        <v>209</v>
      </c>
      <c r="V18" s="4">
        <v>136</v>
      </c>
      <c r="W18" s="4">
        <v>331</v>
      </c>
      <c r="X18" s="4">
        <v>290</v>
      </c>
      <c r="Y18" s="4">
        <v>130</v>
      </c>
      <c r="Z18" s="4">
        <v>117</v>
      </c>
      <c r="AA18" s="4">
        <v>95</v>
      </c>
      <c r="AB18" s="4">
        <v>103</v>
      </c>
      <c r="AC18" s="4">
        <v>176</v>
      </c>
      <c r="AD18" s="4">
        <v>146</v>
      </c>
      <c r="AE18" s="4">
        <v>93</v>
      </c>
      <c r="AF18" s="4">
        <v>86</v>
      </c>
      <c r="AG18" s="4">
        <v>202</v>
      </c>
      <c r="AH18" s="4">
        <v>30</v>
      </c>
      <c r="AI18" s="4">
        <v>39</v>
      </c>
      <c r="AJ18" s="4">
        <v>24</v>
      </c>
      <c r="AK18" s="4">
        <v>209</v>
      </c>
      <c r="AL18" s="4">
        <v>165</v>
      </c>
      <c r="AM18" s="4">
        <v>68</v>
      </c>
      <c r="AN18" s="4">
        <v>110</v>
      </c>
      <c r="AO18" s="4">
        <v>32</v>
      </c>
      <c r="AP18" s="4">
        <v>46</v>
      </c>
      <c r="AQ18" s="4">
        <v>56</v>
      </c>
      <c r="AR18" s="4">
        <v>63</v>
      </c>
      <c r="AS18" s="4">
        <v>68</v>
      </c>
      <c r="AT18" s="4">
        <v>110</v>
      </c>
      <c r="AU18" s="4">
        <v>32</v>
      </c>
      <c r="AV18" s="4">
        <v>68</v>
      </c>
      <c r="AW18" s="4">
        <v>97</v>
      </c>
      <c r="AX18" s="4">
        <v>377</v>
      </c>
      <c r="AY18" s="4">
        <v>51</v>
      </c>
      <c r="AZ18" s="4">
        <v>29</v>
      </c>
      <c r="BA18" s="4">
        <v>5</v>
      </c>
      <c r="BB18" s="4">
        <v>0</v>
      </c>
      <c r="BC18" s="4">
        <v>11</v>
      </c>
      <c r="BD18" s="4">
        <v>4</v>
      </c>
      <c r="BE18" s="4">
        <v>5</v>
      </c>
      <c r="BF18" s="4">
        <v>4</v>
      </c>
      <c r="BG18" s="4">
        <v>311</v>
      </c>
      <c r="BH18" s="4">
        <v>181</v>
      </c>
      <c r="BI18" s="4">
        <v>51</v>
      </c>
      <c r="BJ18" s="4">
        <v>137</v>
      </c>
      <c r="BK18" s="4">
        <v>217</v>
      </c>
      <c r="BL18" s="4">
        <v>225</v>
      </c>
      <c r="BM18" s="4">
        <v>154</v>
      </c>
      <c r="BN18" s="4">
        <v>149</v>
      </c>
      <c r="BO18" s="4">
        <v>128</v>
      </c>
      <c r="BP18" s="4">
        <v>116</v>
      </c>
      <c r="BQ18" s="4">
        <v>164</v>
      </c>
      <c r="BR18" s="4">
        <v>479</v>
      </c>
      <c r="BS18" s="4">
        <v>72</v>
      </c>
      <c r="BT18" s="4">
        <v>36</v>
      </c>
      <c r="BU18" s="4">
        <v>504</v>
      </c>
      <c r="BV18" s="4">
        <v>36</v>
      </c>
      <c r="BW18" s="4">
        <v>72</v>
      </c>
      <c r="BX18" s="4">
        <v>460</v>
      </c>
      <c r="BY18" s="4">
        <v>89</v>
      </c>
    </row>
    <row r="19" spans="1:77" x14ac:dyDescent="0.35">
      <c r="A19" s="35" t="s">
        <v>368</v>
      </c>
      <c r="B19" s="7">
        <v>0.49776586620833302</v>
      </c>
      <c r="C19" s="7">
        <v>0.123318182630285</v>
      </c>
      <c r="D19" s="7">
        <v>0.76782628931186192</v>
      </c>
      <c r="E19" s="7">
        <v>0.67921677370035793</v>
      </c>
      <c r="F19" s="7">
        <v>0.85097456090454604</v>
      </c>
      <c r="G19" s="7">
        <v>0.96117852536742598</v>
      </c>
      <c r="H19" s="7">
        <v>0.24604688832509003</v>
      </c>
      <c r="I19" s="7">
        <v>0.68589790303013498</v>
      </c>
      <c r="J19" s="7">
        <v>0.45511628552505001</v>
      </c>
      <c r="K19" s="7">
        <v>0.78478310053735501</v>
      </c>
      <c r="L19" s="7">
        <v>0.65215158889061797</v>
      </c>
      <c r="M19" s="7">
        <v>0.34699322061770305</v>
      </c>
      <c r="N19" s="7">
        <v>0.22517332775319399</v>
      </c>
      <c r="O19" s="7">
        <v>0.22315110212985101</v>
      </c>
      <c r="P19" s="7">
        <v>0.82392373433325905</v>
      </c>
      <c r="Q19" s="7">
        <v>0.68404321067163298</v>
      </c>
      <c r="R19" s="7">
        <v>0.74018851690811105</v>
      </c>
      <c r="S19" s="7">
        <v>0.65456099149140001</v>
      </c>
      <c r="T19" s="7">
        <v>0.64753601470801403</v>
      </c>
      <c r="U19" s="7">
        <v>0.313848993103017</v>
      </c>
      <c r="V19" s="7">
        <v>0.38784049086745398</v>
      </c>
      <c r="W19" s="7">
        <v>0.46261711516899195</v>
      </c>
      <c r="X19" s="7">
        <v>0.53134761525169905</v>
      </c>
      <c r="Y19" s="7">
        <v>0.51349078935337</v>
      </c>
      <c r="Z19" s="7">
        <v>0.46074297553382004</v>
      </c>
      <c r="AA19" s="7">
        <v>0.55005344945725698</v>
      </c>
      <c r="AB19" s="7">
        <v>0.51843888008482397</v>
      </c>
      <c r="AC19" s="7">
        <v>0.44903124872647898</v>
      </c>
      <c r="AD19" s="7">
        <v>0.52240061047457098</v>
      </c>
      <c r="AE19" s="7">
        <v>0.43508767052086694</v>
      </c>
      <c r="AF19" s="7">
        <v>0.51620617787971801</v>
      </c>
      <c r="AG19" s="7">
        <v>0.48469278470066302</v>
      </c>
      <c r="AH19" s="7">
        <v>0.55803453074101195</v>
      </c>
      <c r="AI19" s="7">
        <v>0.58950734044652298</v>
      </c>
      <c r="AJ19" s="7">
        <v>0.33235736804460403</v>
      </c>
      <c r="AK19" s="7">
        <v>0.48386702002216603</v>
      </c>
      <c r="AL19" s="7">
        <v>0.47678210832624102</v>
      </c>
      <c r="AM19" s="7">
        <v>0.25450953069941301</v>
      </c>
      <c r="AN19" s="7">
        <v>0.56193910920146695</v>
      </c>
      <c r="AO19" s="7">
        <v>0.498369786084293</v>
      </c>
      <c r="AP19" s="7">
        <v>0.34034111236262904</v>
      </c>
      <c r="AQ19" s="7">
        <v>0.50767775810642501</v>
      </c>
      <c r="AR19" s="7">
        <v>0.53012413163944505</v>
      </c>
      <c r="AS19" s="7">
        <v>0.25450953069941301</v>
      </c>
      <c r="AT19" s="7">
        <v>0.56193910920146695</v>
      </c>
      <c r="AU19" s="7">
        <v>0.498369786084293</v>
      </c>
      <c r="AV19" s="7">
        <v>0.40594642127543201</v>
      </c>
      <c r="AW19" s="7">
        <v>0.52098027755582599</v>
      </c>
      <c r="AX19" s="7">
        <v>0.23100042163287501</v>
      </c>
      <c r="AY19" s="7">
        <v>0.79461075509394308</v>
      </c>
      <c r="AZ19" s="7">
        <v>0.68439889086279293</v>
      </c>
      <c r="BA19" s="7">
        <v>0.83838637449618003</v>
      </c>
      <c r="BB19" s="7">
        <v>0.93209006373873093</v>
      </c>
      <c r="BC19" s="7">
        <v>0.35432835767696502</v>
      </c>
      <c r="BD19" s="7">
        <v>0.20509837892098701</v>
      </c>
      <c r="BE19" s="7">
        <v>0.68834051756967096</v>
      </c>
      <c r="BF19" s="7">
        <v>0.55503367189135999</v>
      </c>
      <c r="BG19" s="7">
        <v>0.47214644732409705</v>
      </c>
      <c r="BH19" s="7">
        <v>0.51034819195680792</v>
      </c>
      <c r="BI19" s="7">
        <v>0.52436591711889802</v>
      </c>
      <c r="BJ19" s="7">
        <v>0.47115313328222103</v>
      </c>
      <c r="BK19" s="7">
        <v>0.48034540901337502</v>
      </c>
      <c r="BL19" s="7">
        <v>0.52559472785713901</v>
      </c>
      <c r="BM19" s="7">
        <v>0.49762473067010099</v>
      </c>
      <c r="BN19" s="7">
        <v>0.44449446482942501</v>
      </c>
      <c r="BO19" s="7">
        <v>0.53940186596316797</v>
      </c>
      <c r="BP19" s="7">
        <v>0.521760067248772</v>
      </c>
      <c r="BQ19" s="7">
        <v>0.46721431415803105</v>
      </c>
      <c r="BR19" s="7">
        <v>9.6046071351369305E-2</v>
      </c>
      <c r="BS19" s="7">
        <v>0.7416683918145679</v>
      </c>
      <c r="BT19" s="7">
        <v>0.75857124981713697</v>
      </c>
      <c r="BU19" s="7">
        <v>0.17130931540335598</v>
      </c>
      <c r="BV19" s="7">
        <v>0.87564551964382797</v>
      </c>
      <c r="BW19" s="7">
        <v>0.46930745014619296</v>
      </c>
      <c r="BX19" s="7">
        <v>0.51418186961373502</v>
      </c>
      <c r="BY19" s="7">
        <v>0.437881490185695</v>
      </c>
    </row>
    <row r="20" spans="1:77" x14ac:dyDescent="0.35">
      <c r="A20" s="35"/>
      <c r="B20" s="4">
        <v>998</v>
      </c>
      <c r="C20" s="4">
        <v>75</v>
      </c>
      <c r="D20" s="4">
        <v>425</v>
      </c>
      <c r="E20" s="4">
        <v>92</v>
      </c>
      <c r="F20" s="4">
        <v>53</v>
      </c>
      <c r="G20" s="4">
        <v>12</v>
      </c>
      <c r="H20" s="4">
        <v>10</v>
      </c>
      <c r="I20" s="4">
        <v>63</v>
      </c>
      <c r="J20" s="4">
        <v>19</v>
      </c>
      <c r="K20" s="4">
        <v>22</v>
      </c>
      <c r="L20" s="4">
        <v>462</v>
      </c>
      <c r="M20" s="4">
        <v>265</v>
      </c>
      <c r="N20" s="4">
        <v>35</v>
      </c>
      <c r="O20" s="4">
        <v>110</v>
      </c>
      <c r="P20" s="4">
        <v>251</v>
      </c>
      <c r="Q20" s="4">
        <v>86</v>
      </c>
      <c r="R20" s="4">
        <v>98</v>
      </c>
      <c r="S20" s="4">
        <v>305</v>
      </c>
      <c r="T20" s="4">
        <v>157</v>
      </c>
      <c r="U20" s="4">
        <v>132</v>
      </c>
      <c r="V20" s="4">
        <v>133</v>
      </c>
      <c r="W20" s="4">
        <v>453</v>
      </c>
      <c r="X20" s="4">
        <v>545</v>
      </c>
      <c r="Y20" s="4">
        <v>286</v>
      </c>
      <c r="Z20" s="4">
        <v>148</v>
      </c>
      <c r="AA20" s="4">
        <v>190</v>
      </c>
      <c r="AB20" s="4">
        <v>173</v>
      </c>
      <c r="AC20" s="4">
        <v>201</v>
      </c>
      <c r="AD20" s="4">
        <v>243</v>
      </c>
      <c r="AE20" s="4">
        <v>140</v>
      </c>
      <c r="AF20" s="4">
        <v>136</v>
      </c>
      <c r="AG20" s="4">
        <v>306</v>
      </c>
      <c r="AH20" s="4">
        <v>54</v>
      </c>
      <c r="AI20" s="4">
        <v>99</v>
      </c>
      <c r="AJ20" s="4">
        <v>18</v>
      </c>
      <c r="AK20" s="4">
        <v>319</v>
      </c>
      <c r="AL20" s="4">
        <v>265</v>
      </c>
      <c r="AM20" s="4">
        <v>36</v>
      </c>
      <c r="AN20" s="4">
        <v>218</v>
      </c>
      <c r="AO20" s="4">
        <v>65</v>
      </c>
      <c r="AP20" s="4">
        <v>45</v>
      </c>
      <c r="AQ20" s="4">
        <v>104</v>
      </c>
      <c r="AR20" s="4">
        <v>116</v>
      </c>
      <c r="AS20" s="4">
        <v>36</v>
      </c>
      <c r="AT20" s="4">
        <v>218</v>
      </c>
      <c r="AU20" s="4">
        <v>65</v>
      </c>
      <c r="AV20" s="4">
        <v>87</v>
      </c>
      <c r="AW20" s="4">
        <v>178</v>
      </c>
      <c r="AX20" s="4">
        <v>155</v>
      </c>
      <c r="AY20" s="4">
        <v>392</v>
      </c>
      <c r="AZ20" s="4">
        <v>121</v>
      </c>
      <c r="BA20" s="4">
        <v>50</v>
      </c>
      <c r="BB20" s="4">
        <v>7</v>
      </c>
      <c r="BC20" s="4">
        <v>11</v>
      </c>
      <c r="BD20" s="4">
        <v>2</v>
      </c>
      <c r="BE20" s="4">
        <v>29</v>
      </c>
      <c r="BF20" s="4">
        <v>7</v>
      </c>
      <c r="BG20" s="4">
        <v>437</v>
      </c>
      <c r="BH20" s="4">
        <v>336</v>
      </c>
      <c r="BI20" s="4">
        <v>79</v>
      </c>
      <c r="BJ20" s="4">
        <v>178</v>
      </c>
      <c r="BK20" s="4">
        <v>345</v>
      </c>
      <c r="BL20" s="4">
        <v>395</v>
      </c>
      <c r="BM20" s="4">
        <v>238</v>
      </c>
      <c r="BN20" s="4">
        <v>188</v>
      </c>
      <c r="BO20" s="4">
        <v>264</v>
      </c>
      <c r="BP20" s="4">
        <v>214</v>
      </c>
      <c r="BQ20" s="4">
        <v>214</v>
      </c>
      <c r="BR20" s="4">
        <v>64</v>
      </c>
      <c r="BS20" s="4">
        <v>396</v>
      </c>
      <c r="BT20" s="4">
        <v>433</v>
      </c>
      <c r="BU20" s="4">
        <v>138</v>
      </c>
      <c r="BV20" s="4">
        <v>701</v>
      </c>
      <c r="BW20" s="4">
        <v>91</v>
      </c>
      <c r="BX20" s="4">
        <v>768</v>
      </c>
      <c r="BY20" s="4">
        <v>139</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35E7250C-D674-44C0-B111-89ECD70679E6}"/>
  </hyperlink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371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7.79515730051724E-2</v>
      </c>
      <c r="C5" s="7">
        <v>0.20638108346153397</v>
      </c>
      <c r="D5" s="7">
        <v>2.6771664522110501E-2</v>
      </c>
      <c r="E5" s="7">
        <v>2.3261038023446302E-2</v>
      </c>
      <c r="F5" s="7">
        <v>0</v>
      </c>
      <c r="G5" s="7">
        <v>0</v>
      </c>
      <c r="H5" s="7">
        <v>5.7057273056128503E-2</v>
      </c>
      <c r="I5" s="7">
        <v>0</v>
      </c>
      <c r="J5" s="7">
        <v>5.0365884066137998E-2</v>
      </c>
      <c r="K5" s="7">
        <v>2.5969777801602398E-2</v>
      </c>
      <c r="L5" s="7">
        <v>4.7981439787979197E-2</v>
      </c>
      <c r="M5" s="7">
        <v>0.140950060070411</v>
      </c>
      <c r="N5" s="7">
        <v>0.108827057962775</v>
      </c>
      <c r="O5" s="7">
        <v>0.19595743719837899</v>
      </c>
      <c r="P5" s="7">
        <v>3.4756704454702497E-2</v>
      </c>
      <c r="Q5" s="7">
        <v>4.1442198782859797E-2</v>
      </c>
      <c r="R5" s="7">
        <v>4.0491672539333702E-2</v>
      </c>
      <c r="S5" s="7">
        <v>5.3810108734982098E-2</v>
      </c>
      <c r="T5" s="7">
        <v>3.6815745062652401E-2</v>
      </c>
      <c r="U5" s="7">
        <v>0.14842213889952199</v>
      </c>
      <c r="V5" s="7">
        <v>0.131741397019662</v>
      </c>
      <c r="W5" s="7">
        <v>9.5095222283165998E-2</v>
      </c>
      <c r="X5" s="7">
        <v>6.1572222083237399E-2</v>
      </c>
      <c r="Y5" s="7">
        <v>5.1704823666635501E-2</v>
      </c>
      <c r="Z5" s="7">
        <v>6.9159308736953293E-2</v>
      </c>
      <c r="AA5" s="7">
        <v>8.2177734826225493E-2</v>
      </c>
      <c r="AB5" s="7">
        <v>9.0336157548834603E-2</v>
      </c>
      <c r="AC5" s="7">
        <v>0.10444207216363999</v>
      </c>
      <c r="AD5" s="7">
        <v>7.1449204999484303E-2</v>
      </c>
      <c r="AE5" s="7">
        <v>7.5468344876591195E-2</v>
      </c>
      <c r="AF5" s="7">
        <v>0.12377613347048999</v>
      </c>
      <c r="AG5" s="7">
        <v>8.0114226481844006E-2</v>
      </c>
      <c r="AH5" s="7">
        <v>3.3926461832313203E-2</v>
      </c>
      <c r="AI5" s="7">
        <v>6.1229348633477093E-2</v>
      </c>
      <c r="AJ5" s="7">
        <v>3.1401578183074499E-2</v>
      </c>
      <c r="AK5" s="7">
        <v>8.8542127774635201E-2</v>
      </c>
      <c r="AL5" s="7">
        <v>6.7386717349773806E-2</v>
      </c>
      <c r="AM5" s="7">
        <v>0.11473953107995299</v>
      </c>
      <c r="AN5" s="7">
        <v>8.1751949933233398E-2</v>
      </c>
      <c r="AO5" s="7">
        <v>8.05201811857576E-2</v>
      </c>
      <c r="AP5" s="7">
        <v>7.5591378136477594E-2</v>
      </c>
      <c r="AQ5" s="7">
        <v>6.8206578248662705E-2</v>
      </c>
      <c r="AR5" s="7">
        <v>6.1691925727793896E-2</v>
      </c>
      <c r="AS5" s="7">
        <v>0.11473953107995299</v>
      </c>
      <c r="AT5" s="7">
        <v>8.1751949933233398E-2</v>
      </c>
      <c r="AU5" s="7">
        <v>8.05201811857576E-2</v>
      </c>
      <c r="AV5" s="7">
        <v>9.0500241122243488E-2</v>
      </c>
      <c r="AW5" s="7">
        <v>5.2964955131883699E-2</v>
      </c>
      <c r="AX5" s="7">
        <v>0.17226438146777198</v>
      </c>
      <c r="AY5" s="7">
        <v>3.2079221366212905E-2</v>
      </c>
      <c r="AZ5" s="7">
        <v>5.0141182485043602E-2</v>
      </c>
      <c r="BA5" s="7">
        <v>0</v>
      </c>
      <c r="BB5" s="7">
        <v>0</v>
      </c>
      <c r="BC5" s="7">
        <v>2.7176115195940903E-2</v>
      </c>
      <c r="BD5" s="7">
        <v>0</v>
      </c>
      <c r="BE5" s="7">
        <v>0</v>
      </c>
      <c r="BF5" s="7">
        <v>0.12321834424348299</v>
      </c>
      <c r="BG5" s="7">
        <v>8.8787844512700498E-2</v>
      </c>
      <c r="BH5" s="7">
        <v>6.5346462430017904E-2</v>
      </c>
      <c r="BI5" s="7">
        <v>0.10722136536995301</v>
      </c>
      <c r="BJ5" s="7">
        <v>7.6523114047756094E-2</v>
      </c>
      <c r="BK5" s="7">
        <v>8.59594410686296E-2</v>
      </c>
      <c r="BL5" s="7">
        <v>7.1149011723254607E-2</v>
      </c>
      <c r="BM5" s="7">
        <v>8.0391422988271996E-2</v>
      </c>
      <c r="BN5" s="7">
        <v>6.7460136566201701E-2</v>
      </c>
      <c r="BO5" s="7">
        <v>7.3413704320156509E-2</v>
      </c>
      <c r="BP5" s="7">
        <v>6.61935655363977E-2</v>
      </c>
      <c r="BQ5" s="7">
        <v>0.11472384571319801</v>
      </c>
      <c r="BR5" s="7">
        <v>0.21349680319643302</v>
      </c>
      <c r="BS5" s="7">
        <v>2.4865183890354001E-2</v>
      </c>
      <c r="BT5" s="7">
        <v>1.5661434479421E-3</v>
      </c>
      <c r="BU5" s="7">
        <v>0.173820621798152</v>
      </c>
      <c r="BV5" s="7">
        <v>3.7836907067583703E-3</v>
      </c>
      <c r="BW5" s="7">
        <v>0.14289294961725399</v>
      </c>
      <c r="BX5" s="7">
        <v>8.2759794550869514E-2</v>
      </c>
      <c r="BY5" s="7">
        <v>1.5768287326456801E-2</v>
      </c>
    </row>
    <row r="6" spans="1:77" x14ac:dyDescent="0.35">
      <c r="A6" s="35"/>
      <c r="B6" s="4">
        <v>156</v>
      </c>
      <c r="C6" s="4">
        <v>126</v>
      </c>
      <c r="D6" s="4">
        <v>15</v>
      </c>
      <c r="E6" s="4">
        <v>3</v>
      </c>
      <c r="F6" s="4">
        <v>0</v>
      </c>
      <c r="G6" s="4">
        <v>0</v>
      </c>
      <c r="H6" s="4">
        <v>2</v>
      </c>
      <c r="I6" s="4">
        <v>0</v>
      </c>
      <c r="J6" s="4">
        <v>2</v>
      </c>
      <c r="K6" s="4">
        <v>1</v>
      </c>
      <c r="L6" s="4">
        <v>34</v>
      </c>
      <c r="M6" s="4">
        <v>108</v>
      </c>
      <c r="N6" s="4">
        <v>17</v>
      </c>
      <c r="O6" s="4">
        <v>97</v>
      </c>
      <c r="P6" s="4">
        <v>11</v>
      </c>
      <c r="Q6" s="4">
        <v>5</v>
      </c>
      <c r="R6" s="4">
        <v>5</v>
      </c>
      <c r="S6" s="4">
        <v>25</v>
      </c>
      <c r="T6" s="4">
        <v>9</v>
      </c>
      <c r="U6" s="4">
        <v>63</v>
      </c>
      <c r="V6" s="4">
        <v>45</v>
      </c>
      <c r="W6" s="4">
        <v>93</v>
      </c>
      <c r="X6" s="4">
        <v>63</v>
      </c>
      <c r="Y6" s="4">
        <v>29</v>
      </c>
      <c r="Z6" s="4">
        <v>22</v>
      </c>
      <c r="AA6" s="4">
        <v>28</v>
      </c>
      <c r="AB6" s="4">
        <v>30</v>
      </c>
      <c r="AC6" s="4">
        <v>47</v>
      </c>
      <c r="AD6" s="4">
        <v>33</v>
      </c>
      <c r="AE6" s="4">
        <v>24</v>
      </c>
      <c r="AF6" s="4">
        <v>33</v>
      </c>
      <c r="AG6" s="4">
        <v>51</v>
      </c>
      <c r="AH6" s="4">
        <v>3</v>
      </c>
      <c r="AI6" s="4">
        <v>10</v>
      </c>
      <c r="AJ6" s="4">
        <v>2</v>
      </c>
      <c r="AK6" s="4">
        <v>58</v>
      </c>
      <c r="AL6" s="4">
        <v>37</v>
      </c>
      <c r="AM6" s="4">
        <v>16</v>
      </c>
      <c r="AN6" s="4">
        <v>32</v>
      </c>
      <c r="AO6" s="4">
        <v>10</v>
      </c>
      <c r="AP6" s="4">
        <v>10</v>
      </c>
      <c r="AQ6" s="4">
        <v>14</v>
      </c>
      <c r="AR6" s="4">
        <v>14</v>
      </c>
      <c r="AS6" s="4">
        <v>16</v>
      </c>
      <c r="AT6" s="4">
        <v>32</v>
      </c>
      <c r="AU6" s="4">
        <v>10</v>
      </c>
      <c r="AV6" s="4">
        <v>19</v>
      </c>
      <c r="AW6" s="4">
        <v>18</v>
      </c>
      <c r="AX6" s="4">
        <v>116</v>
      </c>
      <c r="AY6" s="4">
        <v>16</v>
      </c>
      <c r="AZ6" s="4">
        <v>9</v>
      </c>
      <c r="BA6" s="4">
        <v>0</v>
      </c>
      <c r="BB6" s="4">
        <v>0</v>
      </c>
      <c r="BC6" s="4">
        <v>1</v>
      </c>
      <c r="BD6" s="4">
        <v>0</v>
      </c>
      <c r="BE6" s="4">
        <v>0</v>
      </c>
      <c r="BF6" s="4">
        <v>1</v>
      </c>
      <c r="BG6" s="4">
        <v>82</v>
      </c>
      <c r="BH6" s="4">
        <v>43</v>
      </c>
      <c r="BI6" s="4">
        <v>16</v>
      </c>
      <c r="BJ6" s="4">
        <v>29</v>
      </c>
      <c r="BK6" s="4">
        <v>62</v>
      </c>
      <c r="BL6" s="4">
        <v>53</v>
      </c>
      <c r="BM6" s="4">
        <v>38</v>
      </c>
      <c r="BN6" s="4">
        <v>29</v>
      </c>
      <c r="BO6" s="4">
        <v>36</v>
      </c>
      <c r="BP6" s="4">
        <v>27</v>
      </c>
      <c r="BQ6" s="4">
        <v>53</v>
      </c>
      <c r="BR6" s="4">
        <v>141</v>
      </c>
      <c r="BS6" s="4">
        <v>13</v>
      </c>
      <c r="BT6" s="4">
        <v>1</v>
      </c>
      <c r="BU6" s="4">
        <v>140</v>
      </c>
      <c r="BV6" s="4">
        <v>3</v>
      </c>
      <c r="BW6" s="4">
        <v>28</v>
      </c>
      <c r="BX6" s="4">
        <v>124</v>
      </c>
      <c r="BY6" s="4">
        <v>5</v>
      </c>
    </row>
    <row r="7" spans="1:77" x14ac:dyDescent="0.35">
      <c r="A7" s="35" t="s">
        <v>362</v>
      </c>
      <c r="B7" s="7">
        <v>0.23807617419983701</v>
      </c>
      <c r="C7" s="7">
        <v>0.48787044932004597</v>
      </c>
      <c r="D7" s="7">
        <v>0.110571228768577</v>
      </c>
      <c r="E7" s="7">
        <v>0.158236148500222</v>
      </c>
      <c r="F7" s="7">
        <v>3.6364449726780997E-2</v>
      </c>
      <c r="G7" s="7">
        <v>0</v>
      </c>
      <c r="H7" s="7">
        <v>0.318097440798427</v>
      </c>
      <c r="I7" s="7">
        <v>8.7883546781088701E-2</v>
      </c>
      <c r="J7" s="7">
        <v>0.25539871663163</v>
      </c>
      <c r="K7" s="7">
        <v>0.13079370491810902</v>
      </c>
      <c r="L7" s="7">
        <v>0.15511023700966201</v>
      </c>
      <c r="M7" s="7">
        <v>0.31910724366807697</v>
      </c>
      <c r="N7" s="7">
        <v>0.40763317468365201</v>
      </c>
      <c r="O7" s="7">
        <v>0.39315490891078902</v>
      </c>
      <c r="P7" s="7">
        <v>5.4669179233523497E-2</v>
      </c>
      <c r="Q7" s="7">
        <v>0.141959369012845</v>
      </c>
      <c r="R7" s="7">
        <v>0.119634897247392</v>
      </c>
      <c r="S7" s="7">
        <v>0.15878373889363501</v>
      </c>
      <c r="T7" s="7">
        <v>0.14807308993846799</v>
      </c>
      <c r="U7" s="7">
        <v>0.36900425661507802</v>
      </c>
      <c r="V7" s="7">
        <v>0.25761367675364799</v>
      </c>
      <c r="W7" s="7">
        <v>0.26881699456611902</v>
      </c>
      <c r="X7" s="7">
        <v>0.20870584141696502</v>
      </c>
      <c r="Y7" s="7">
        <v>0.214169693442255</v>
      </c>
      <c r="Z7" s="7">
        <v>0.234073431050561</v>
      </c>
      <c r="AA7" s="7">
        <v>0.18218949669276799</v>
      </c>
      <c r="AB7" s="7">
        <v>0.25399686900025303</v>
      </c>
      <c r="AC7" s="7">
        <v>0.30187899146339098</v>
      </c>
      <c r="AD7" s="7">
        <v>0.22002375754299097</v>
      </c>
      <c r="AE7" s="7">
        <v>0.26646842049880598</v>
      </c>
      <c r="AF7" s="7">
        <v>0.22455231432363401</v>
      </c>
      <c r="AG7" s="7">
        <v>0.26531987712566801</v>
      </c>
      <c r="AH7" s="7">
        <v>0.19097164157099999</v>
      </c>
      <c r="AI7" s="7">
        <v>0.187868717747184</v>
      </c>
      <c r="AJ7" s="7">
        <v>0.21277883838465</v>
      </c>
      <c r="AK7" s="7">
        <v>0.26222839321907399</v>
      </c>
      <c r="AL7" s="7">
        <v>0.185771940702667</v>
      </c>
      <c r="AM7" s="7">
        <v>0.43287271574145103</v>
      </c>
      <c r="AN7" s="7">
        <v>0.22428104131985702</v>
      </c>
      <c r="AO7" s="7">
        <v>0.19117633968478401</v>
      </c>
      <c r="AP7" s="7">
        <v>0.23937240140513399</v>
      </c>
      <c r="AQ7" s="7">
        <v>0.20415961184131198</v>
      </c>
      <c r="AR7" s="7">
        <v>0.13646412207122199</v>
      </c>
      <c r="AS7" s="7">
        <v>0.43287271574145103</v>
      </c>
      <c r="AT7" s="7">
        <v>0.22428104131985702</v>
      </c>
      <c r="AU7" s="7">
        <v>0.19117633968478401</v>
      </c>
      <c r="AV7" s="7">
        <v>0.19836147491343201</v>
      </c>
      <c r="AW7" s="7">
        <v>0.17791665776922203</v>
      </c>
      <c r="AX7" s="7">
        <v>0.40115110988275604</v>
      </c>
      <c r="AY7" s="7">
        <v>8.3687506574939896E-2</v>
      </c>
      <c r="AZ7" s="7">
        <v>0.121391692359599</v>
      </c>
      <c r="BA7" s="7">
        <v>6.1930054367453399E-2</v>
      </c>
      <c r="BB7" s="7">
        <v>0</v>
      </c>
      <c r="BC7" s="7">
        <v>0.32910754234816303</v>
      </c>
      <c r="BD7" s="7">
        <v>0.56576049111662896</v>
      </c>
      <c r="BE7" s="7">
        <v>0.12431249876697001</v>
      </c>
      <c r="BF7" s="7">
        <v>0</v>
      </c>
      <c r="BG7" s="7">
        <v>0.28033828378174502</v>
      </c>
      <c r="BH7" s="7">
        <v>0.195249898257182</v>
      </c>
      <c r="BI7" s="7">
        <v>0.18761175760428001</v>
      </c>
      <c r="BJ7" s="7">
        <v>0.26840146091693101</v>
      </c>
      <c r="BK7" s="7">
        <v>0.220554419347506</v>
      </c>
      <c r="BL7" s="7">
        <v>0.23543366877991001</v>
      </c>
      <c r="BM7" s="7">
        <v>0.27188271029010197</v>
      </c>
      <c r="BN7" s="7">
        <v>0.24358767951239599</v>
      </c>
      <c r="BO7" s="7">
        <v>0.18169846931550201</v>
      </c>
      <c r="BP7" s="7">
        <v>0.27364296542267502</v>
      </c>
      <c r="BQ7" s="7">
        <v>0.28286131593965796</v>
      </c>
      <c r="BR7" s="7">
        <v>0.49011445875195597</v>
      </c>
      <c r="BS7" s="7">
        <v>0.15126405396829701</v>
      </c>
      <c r="BT7" s="7">
        <v>6.9324524939180593E-2</v>
      </c>
      <c r="BU7" s="7">
        <v>0.48116320035217297</v>
      </c>
      <c r="BV7" s="7">
        <v>5.3704591050060799E-2</v>
      </c>
      <c r="BW7" s="7">
        <v>0.27635422596340503</v>
      </c>
      <c r="BX7" s="7">
        <v>0.22798907184790798</v>
      </c>
      <c r="BY7" s="7">
        <v>0.26220628115018402</v>
      </c>
    </row>
    <row r="8" spans="1:77" x14ac:dyDescent="0.35">
      <c r="A8" s="35"/>
      <c r="B8" s="4">
        <v>477</v>
      </c>
      <c r="C8" s="4">
        <v>297</v>
      </c>
      <c r="D8" s="4">
        <v>61</v>
      </c>
      <c r="E8" s="4">
        <v>21</v>
      </c>
      <c r="F8" s="4">
        <v>2</v>
      </c>
      <c r="G8" s="4">
        <v>0</v>
      </c>
      <c r="H8" s="4">
        <v>13</v>
      </c>
      <c r="I8" s="4">
        <v>8</v>
      </c>
      <c r="J8" s="4">
        <v>11</v>
      </c>
      <c r="K8" s="4">
        <v>4</v>
      </c>
      <c r="L8" s="4">
        <v>110</v>
      </c>
      <c r="M8" s="4">
        <v>244</v>
      </c>
      <c r="N8" s="4">
        <v>63</v>
      </c>
      <c r="O8" s="4">
        <v>194</v>
      </c>
      <c r="P8" s="4">
        <v>17</v>
      </c>
      <c r="Q8" s="4">
        <v>18</v>
      </c>
      <c r="R8" s="4">
        <v>16</v>
      </c>
      <c r="S8" s="4">
        <v>74</v>
      </c>
      <c r="T8" s="4">
        <v>36</v>
      </c>
      <c r="U8" s="4">
        <v>156</v>
      </c>
      <c r="V8" s="4">
        <v>88</v>
      </c>
      <c r="W8" s="4">
        <v>263</v>
      </c>
      <c r="X8" s="4">
        <v>214</v>
      </c>
      <c r="Y8" s="4">
        <v>119</v>
      </c>
      <c r="Z8" s="4">
        <v>75</v>
      </c>
      <c r="AA8" s="4">
        <v>63</v>
      </c>
      <c r="AB8" s="4">
        <v>85</v>
      </c>
      <c r="AC8" s="4">
        <v>135</v>
      </c>
      <c r="AD8" s="4">
        <v>103</v>
      </c>
      <c r="AE8" s="4">
        <v>86</v>
      </c>
      <c r="AF8" s="4">
        <v>59</v>
      </c>
      <c r="AG8" s="4">
        <v>168</v>
      </c>
      <c r="AH8" s="4">
        <v>18</v>
      </c>
      <c r="AI8" s="4">
        <v>32</v>
      </c>
      <c r="AJ8" s="4">
        <v>12</v>
      </c>
      <c r="AK8" s="4">
        <v>173</v>
      </c>
      <c r="AL8" s="4">
        <v>103</v>
      </c>
      <c r="AM8" s="4">
        <v>61</v>
      </c>
      <c r="AN8" s="4">
        <v>87</v>
      </c>
      <c r="AO8" s="4">
        <v>25</v>
      </c>
      <c r="AP8" s="4">
        <v>32</v>
      </c>
      <c r="AQ8" s="4">
        <v>42</v>
      </c>
      <c r="AR8" s="4">
        <v>30</v>
      </c>
      <c r="AS8" s="4">
        <v>61</v>
      </c>
      <c r="AT8" s="4">
        <v>87</v>
      </c>
      <c r="AU8" s="4">
        <v>25</v>
      </c>
      <c r="AV8" s="4">
        <v>42</v>
      </c>
      <c r="AW8" s="4">
        <v>61</v>
      </c>
      <c r="AX8" s="4">
        <v>269</v>
      </c>
      <c r="AY8" s="4">
        <v>41</v>
      </c>
      <c r="AZ8" s="4">
        <v>22</v>
      </c>
      <c r="BA8" s="4">
        <v>4</v>
      </c>
      <c r="BB8" s="4">
        <v>0</v>
      </c>
      <c r="BC8" s="4">
        <v>10</v>
      </c>
      <c r="BD8" s="4">
        <v>4</v>
      </c>
      <c r="BE8" s="4">
        <v>5</v>
      </c>
      <c r="BF8" s="4">
        <v>0</v>
      </c>
      <c r="BG8" s="4">
        <v>260</v>
      </c>
      <c r="BH8" s="4">
        <v>129</v>
      </c>
      <c r="BI8" s="4">
        <v>28</v>
      </c>
      <c r="BJ8" s="4">
        <v>101</v>
      </c>
      <c r="BK8" s="4">
        <v>158</v>
      </c>
      <c r="BL8" s="4">
        <v>177</v>
      </c>
      <c r="BM8" s="4">
        <v>130</v>
      </c>
      <c r="BN8" s="4">
        <v>103</v>
      </c>
      <c r="BO8" s="4">
        <v>89</v>
      </c>
      <c r="BP8" s="4">
        <v>112</v>
      </c>
      <c r="BQ8" s="4">
        <v>130</v>
      </c>
      <c r="BR8" s="4">
        <v>324</v>
      </c>
      <c r="BS8" s="4">
        <v>81</v>
      </c>
      <c r="BT8" s="4">
        <v>40</v>
      </c>
      <c r="BU8" s="4">
        <v>387</v>
      </c>
      <c r="BV8" s="4">
        <v>43</v>
      </c>
      <c r="BW8" s="4">
        <v>53</v>
      </c>
      <c r="BX8" s="4">
        <v>340</v>
      </c>
      <c r="BY8" s="4">
        <v>83</v>
      </c>
    </row>
    <row r="9" spans="1:77" x14ac:dyDescent="0.35">
      <c r="A9" s="35" t="s">
        <v>363</v>
      </c>
      <c r="B9" s="7">
        <v>0.209767603729935</v>
      </c>
      <c r="C9" s="7">
        <v>0.20187123160618298</v>
      </c>
      <c r="D9" s="7">
        <v>0.15002374150953002</v>
      </c>
      <c r="E9" s="7">
        <v>0.18413486478782101</v>
      </c>
      <c r="F9" s="7">
        <v>9.1890250770351095E-2</v>
      </c>
      <c r="G9" s="7">
        <v>0.15992279728439099</v>
      </c>
      <c r="H9" s="7">
        <v>0.390420756640667</v>
      </c>
      <c r="I9" s="7">
        <v>0.23665007317763601</v>
      </c>
      <c r="J9" s="7">
        <v>0.32485689384281502</v>
      </c>
      <c r="K9" s="7">
        <v>0.12106254237035101</v>
      </c>
      <c r="L9" s="7">
        <v>0.17756821243183299</v>
      </c>
      <c r="M9" s="7">
        <v>0.20631664136473402</v>
      </c>
      <c r="N9" s="7">
        <v>0.24139797838615698</v>
      </c>
      <c r="O9" s="7">
        <v>0.19360944783058598</v>
      </c>
      <c r="P9" s="7">
        <v>0.154349370841837</v>
      </c>
      <c r="Q9" s="7">
        <v>0.22428989010091901</v>
      </c>
      <c r="R9" s="7">
        <v>0.126125982616277</v>
      </c>
      <c r="S9" s="7">
        <v>0.17875197324741901</v>
      </c>
      <c r="T9" s="7">
        <v>0.17530053999841499</v>
      </c>
      <c r="U9" s="7">
        <v>0.16448297604179199</v>
      </c>
      <c r="V9" s="7">
        <v>0.25787285978094698</v>
      </c>
      <c r="W9" s="7">
        <v>0.20170909478856999</v>
      </c>
      <c r="X9" s="7">
        <v>0.217466848139209</v>
      </c>
      <c r="Y9" s="7">
        <v>0.242975187555239</v>
      </c>
      <c r="Z9" s="7">
        <v>0.21892869848532398</v>
      </c>
      <c r="AA9" s="7">
        <v>0.19689103878778202</v>
      </c>
      <c r="AB9" s="7">
        <v>0.17294732561857401</v>
      </c>
      <c r="AC9" s="7">
        <v>0.19917063392152698</v>
      </c>
      <c r="AD9" s="7">
        <v>0.24104967318975301</v>
      </c>
      <c r="AE9" s="7">
        <v>0.23294788844325801</v>
      </c>
      <c r="AF9" s="7">
        <v>0.12507232716327599</v>
      </c>
      <c r="AG9" s="7">
        <v>0.20846514504007999</v>
      </c>
      <c r="AH9" s="7">
        <v>0.26522471265893</v>
      </c>
      <c r="AI9" s="7">
        <v>0.12591967108586599</v>
      </c>
      <c r="AJ9" s="7">
        <v>0.38939796710441099</v>
      </c>
      <c r="AK9" s="7">
        <v>0.18675945434719601</v>
      </c>
      <c r="AL9" s="7">
        <v>0.26101780896211402</v>
      </c>
      <c r="AM9" s="7">
        <v>0.25064013449977302</v>
      </c>
      <c r="AN9" s="7">
        <v>0.14919340425327601</v>
      </c>
      <c r="AO9" s="7">
        <v>0.23006226063079901</v>
      </c>
      <c r="AP9" s="7">
        <v>0.35612508267189003</v>
      </c>
      <c r="AQ9" s="7">
        <v>0.22326834030083098</v>
      </c>
      <c r="AR9" s="7">
        <v>0.23889487368929199</v>
      </c>
      <c r="AS9" s="7">
        <v>0.25064013449977302</v>
      </c>
      <c r="AT9" s="7">
        <v>0.14919340425327601</v>
      </c>
      <c r="AU9" s="7">
        <v>0.23006226063079901</v>
      </c>
      <c r="AV9" s="7">
        <v>0.30682863107497799</v>
      </c>
      <c r="AW9" s="7">
        <v>0.23243398980838101</v>
      </c>
      <c r="AX9" s="7">
        <v>0.20372282047724399</v>
      </c>
      <c r="AY9" s="7">
        <v>0.163480802439183</v>
      </c>
      <c r="AZ9" s="7">
        <v>0.14700274866200799</v>
      </c>
      <c r="BA9" s="7">
        <v>3.8352279198892496E-2</v>
      </c>
      <c r="BB9" s="7">
        <v>0.27975101598006602</v>
      </c>
      <c r="BC9" s="7">
        <v>0.32576390800531002</v>
      </c>
      <c r="BD9" s="7">
        <v>0.229141129962384</v>
      </c>
      <c r="BE9" s="7">
        <v>0.231435922711686</v>
      </c>
      <c r="BF9" s="7">
        <v>0.26357802324725998</v>
      </c>
      <c r="BG9" s="7">
        <v>0.18752459412975001</v>
      </c>
      <c r="BH9" s="7">
        <v>0.245696428013637</v>
      </c>
      <c r="BI9" s="7">
        <v>0.27819931229378603</v>
      </c>
      <c r="BJ9" s="7">
        <v>0.21652122158314899</v>
      </c>
      <c r="BK9" s="7">
        <v>0.21337504826499401</v>
      </c>
      <c r="BL9" s="7">
        <v>0.22435738495902702</v>
      </c>
      <c r="BM9" s="7">
        <v>0.16356188028106503</v>
      </c>
      <c r="BN9" s="7">
        <v>0.24198389854609498</v>
      </c>
      <c r="BO9" s="7">
        <v>0.24735310610773201</v>
      </c>
      <c r="BP9" s="7">
        <v>0.15948408525911101</v>
      </c>
      <c r="BQ9" s="7">
        <v>0.19410807742709402</v>
      </c>
      <c r="BR9" s="7">
        <v>0.21688649052551701</v>
      </c>
      <c r="BS9" s="7">
        <v>0.15131262533795001</v>
      </c>
      <c r="BT9" s="7">
        <v>0.18275238014972001</v>
      </c>
      <c r="BU9" s="7">
        <v>0.22221773349760199</v>
      </c>
      <c r="BV9" s="7">
        <v>9.4636090790262098E-2</v>
      </c>
      <c r="BW9" s="7">
        <v>0.10579949326249799</v>
      </c>
      <c r="BX9" s="7">
        <v>0.20083314437261102</v>
      </c>
      <c r="BY9" s="7">
        <v>0.31513779192546099</v>
      </c>
    </row>
    <row r="10" spans="1:77" x14ac:dyDescent="0.35">
      <c r="A10" s="35"/>
      <c r="B10" s="4">
        <v>420</v>
      </c>
      <c r="C10" s="4">
        <v>123</v>
      </c>
      <c r="D10" s="4">
        <v>83</v>
      </c>
      <c r="E10" s="4">
        <v>25</v>
      </c>
      <c r="F10" s="4">
        <v>6</v>
      </c>
      <c r="G10" s="4">
        <v>2</v>
      </c>
      <c r="H10" s="4">
        <v>16</v>
      </c>
      <c r="I10" s="4">
        <v>22</v>
      </c>
      <c r="J10" s="4">
        <v>14</v>
      </c>
      <c r="K10" s="4">
        <v>3</v>
      </c>
      <c r="L10" s="4">
        <v>126</v>
      </c>
      <c r="M10" s="4">
        <v>158</v>
      </c>
      <c r="N10" s="4">
        <v>38</v>
      </c>
      <c r="O10" s="4">
        <v>96</v>
      </c>
      <c r="P10" s="4">
        <v>47</v>
      </c>
      <c r="Q10" s="4">
        <v>28</v>
      </c>
      <c r="R10" s="4">
        <v>17</v>
      </c>
      <c r="S10" s="4">
        <v>83</v>
      </c>
      <c r="T10" s="4">
        <v>43</v>
      </c>
      <c r="U10" s="4">
        <v>69</v>
      </c>
      <c r="V10" s="4">
        <v>88</v>
      </c>
      <c r="W10" s="4">
        <v>198</v>
      </c>
      <c r="X10" s="4">
        <v>223</v>
      </c>
      <c r="Y10" s="4">
        <v>136</v>
      </c>
      <c r="Z10" s="4">
        <v>70</v>
      </c>
      <c r="AA10" s="4">
        <v>68</v>
      </c>
      <c r="AB10" s="4">
        <v>58</v>
      </c>
      <c r="AC10" s="4">
        <v>89</v>
      </c>
      <c r="AD10" s="4">
        <v>112</v>
      </c>
      <c r="AE10" s="4">
        <v>75</v>
      </c>
      <c r="AF10" s="4">
        <v>33</v>
      </c>
      <c r="AG10" s="4">
        <v>132</v>
      </c>
      <c r="AH10" s="4">
        <v>25</v>
      </c>
      <c r="AI10" s="4">
        <v>21</v>
      </c>
      <c r="AJ10" s="4">
        <v>22</v>
      </c>
      <c r="AK10" s="4">
        <v>123</v>
      </c>
      <c r="AL10" s="4">
        <v>145</v>
      </c>
      <c r="AM10" s="4">
        <v>35</v>
      </c>
      <c r="AN10" s="4">
        <v>58</v>
      </c>
      <c r="AO10" s="4">
        <v>30</v>
      </c>
      <c r="AP10" s="4">
        <v>47</v>
      </c>
      <c r="AQ10" s="4">
        <v>46</v>
      </c>
      <c r="AR10" s="4">
        <v>52</v>
      </c>
      <c r="AS10" s="4">
        <v>35</v>
      </c>
      <c r="AT10" s="4">
        <v>58</v>
      </c>
      <c r="AU10" s="4">
        <v>30</v>
      </c>
      <c r="AV10" s="4">
        <v>66</v>
      </c>
      <c r="AW10" s="4">
        <v>80</v>
      </c>
      <c r="AX10" s="4">
        <v>137</v>
      </c>
      <c r="AY10" s="4">
        <v>81</v>
      </c>
      <c r="AZ10" s="4">
        <v>26</v>
      </c>
      <c r="BA10" s="4">
        <v>2</v>
      </c>
      <c r="BB10" s="4">
        <v>2</v>
      </c>
      <c r="BC10" s="4">
        <v>10</v>
      </c>
      <c r="BD10" s="4">
        <v>2</v>
      </c>
      <c r="BE10" s="4">
        <v>10</v>
      </c>
      <c r="BF10" s="4">
        <v>3</v>
      </c>
      <c r="BG10" s="4">
        <v>174</v>
      </c>
      <c r="BH10" s="4">
        <v>162</v>
      </c>
      <c r="BI10" s="4">
        <v>42</v>
      </c>
      <c r="BJ10" s="4">
        <v>82</v>
      </c>
      <c r="BK10" s="4">
        <v>153</v>
      </c>
      <c r="BL10" s="4">
        <v>169</v>
      </c>
      <c r="BM10" s="4">
        <v>78</v>
      </c>
      <c r="BN10" s="4">
        <v>102</v>
      </c>
      <c r="BO10" s="4">
        <v>121</v>
      </c>
      <c r="BP10" s="4">
        <v>65</v>
      </c>
      <c r="BQ10" s="4">
        <v>89</v>
      </c>
      <c r="BR10" s="4">
        <v>143</v>
      </c>
      <c r="BS10" s="4">
        <v>81</v>
      </c>
      <c r="BT10" s="4">
        <v>104</v>
      </c>
      <c r="BU10" s="4">
        <v>179</v>
      </c>
      <c r="BV10" s="4">
        <v>76</v>
      </c>
      <c r="BW10" s="4">
        <v>20</v>
      </c>
      <c r="BX10" s="4">
        <v>300</v>
      </c>
      <c r="BY10" s="4">
        <v>100</v>
      </c>
    </row>
    <row r="11" spans="1:77" x14ac:dyDescent="0.35">
      <c r="A11" s="35" t="s">
        <v>364</v>
      </c>
      <c r="B11" s="7">
        <v>0.16682827856038798</v>
      </c>
      <c r="C11" s="7">
        <v>5.5389335144402099E-2</v>
      </c>
      <c r="D11" s="7">
        <v>0.208884470983803</v>
      </c>
      <c r="E11" s="7">
        <v>0.29650576426665998</v>
      </c>
      <c r="F11" s="7">
        <v>0.11771113869435601</v>
      </c>
      <c r="G11" s="7">
        <v>0.181239468165415</v>
      </c>
      <c r="H11" s="7">
        <v>0.18086016061191099</v>
      </c>
      <c r="I11" s="7">
        <v>0.28313545111027</v>
      </c>
      <c r="J11" s="7">
        <v>0.10107848435273099</v>
      </c>
      <c r="K11" s="7">
        <v>0.113047979320822</v>
      </c>
      <c r="L11" s="7">
        <v>0.19102919934066701</v>
      </c>
      <c r="M11" s="7">
        <v>0.105694305904456</v>
      </c>
      <c r="N11" s="7">
        <v>0.124551798374487</v>
      </c>
      <c r="O11" s="7">
        <v>8.124779228864791E-2</v>
      </c>
      <c r="P11" s="7">
        <v>0.21293796545857799</v>
      </c>
      <c r="Q11" s="7">
        <v>0.126801583347154</v>
      </c>
      <c r="R11" s="7">
        <v>0.26294092498547</v>
      </c>
      <c r="S11" s="7">
        <v>0.186179098913866</v>
      </c>
      <c r="T11" s="7">
        <v>0.20032029843125598</v>
      </c>
      <c r="U11" s="7">
        <v>8.3895531836944592E-2</v>
      </c>
      <c r="V11" s="7">
        <v>0.13255932832968301</v>
      </c>
      <c r="W11" s="7">
        <v>0.148954133701106</v>
      </c>
      <c r="X11" s="7">
        <v>0.18390555810176701</v>
      </c>
      <c r="Y11" s="7">
        <v>0.22091710874286899</v>
      </c>
      <c r="Z11" s="7">
        <v>0.15224517737521101</v>
      </c>
      <c r="AA11" s="7">
        <v>0.16879452176100401</v>
      </c>
      <c r="AB11" s="7">
        <v>0.155953991636434</v>
      </c>
      <c r="AC11" s="7">
        <v>0.11649785902974501</v>
      </c>
      <c r="AD11" s="7">
        <v>0.16347447593483599</v>
      </c>
      <c r="AE11" s="7">
        <v>0.13838353007726401</v>
      </c>
      <c r="AF11" s="7">
        <v>0.17907926509903799</v>
      </c>
      <c r="AG11" s="7">
        <v>0.18012857971020899</v>
      </c>
      <c r="AH11" s="7">
        <v>0.25712488527560801</v>
      </c>
      <c r="AI11" s="7">
        <v>0.13602678304020802</v>
      </c>
      <c r="AJ11" s="7">
        <v>8.7614839397062397E-2</v>
      </c>
      <c r="AK11" s="7">
        <v>0.169398034726295</v>
      </c>
      <c r="AL11" s="7">
        <v>0.17696852946050298</v>
      </c>
      <c r="AM11" s="7">
        <v>7.4265218907475297E-2</v>
      </c>
      <c r="AN11" s="7">
        <v>0.21417856325884599</v>
      </c>
      <c r="AO11" s="7">
        <v>0.13831570538324101</v>
      </c>
      <c r="AP11" s="7">
        <v>9.2521296343893306E-2</v>
      </c>
      <c r="AQ11" s="7">
        <v>0.23769632083876702</v>
      </c>
      <c r="AR11" s="7">
        <v>0.17133880984045699</v>
      </c>
      <c r="AS11" s="7">
        <v>7.4265218907475297E-2</v>
      </c>
      <c r="AT11" s="7">
        <v>0.21417856325884599</v>
      </c>
      <c r="AU11" s="7">
        <v>0.13831570538324101</v>
      </c>
      <c r="AV11" s="7">
        <v>0.11341077622278201</v>
      </c>
      <c r="AW11" s="7">
        <v>0.21662560699316</v>
      </c>
      <c r="AX11" s="7">
        <v>9.1088142012070605E-2</v>
      </c>
      <c r="AY11" s="7">
        <v>0.20135282224597401</v>
      </c>
      <c r="AZ11" s="7">
        <v>0.26614183913824802</v>
      </c>
      <c r="BA11" s="7">
        <v>0.124597108446515</v>
      </c>
      <c r="BB11" s="7">
        <v>0.17040811714610998</v>
      </c>
      <c r="BC11" s="7">
        <v>0.12152352645606401</v>
      </c>
      <c r="BD11" s="7">
        <v>0.10350732399792401</v>
      </c>
      <c r="BE11" s="7">
        <v>0.28462230228532504</v>
      </c>
      <c r="BF11" s="7">
        <v>9.1545960721835198E-2</v>
      </c>
      <c r="BG11" s="7">
        <v>0.16474431303193002</v>
      </c>
      <c r="BH11" s="7">
        <v>0.17263862168444899</v>
      </c>
      <c r="BI11" s="7">
        <v>0.15319356119991401</v>
      </c>
      <c r="BJ11" s="7">
        <v>0.153816944339495</v>
      </c>
      <c r="BK11" s="7">
        <v>0.166976270637546</v>
      </c>
      <c r="BL11" s="7">
        <v>0.165800736961945</v>
      </c>
      <c r="BM11" s="7">
        <v>0.17367582084119401</v>
      </c>
      <c r="BN11" s="7">
        <v>0.15530441034627299</v>
      </c>
      <c r="BO11" s="7">
        <v>0.17731841451557098</v>
      </c>
      <c r="BP11" s="7">
        <v>0.20492063045186001</v>
      </c>
      <c r="BQ11" s="7">
        <v>0.15311212458840701</v>
      </c>
      <c r="BR11" s="7">
        <v>4.4169461844283504E-2</v>
      </c>
      <c r="BS11" s="7">
        <v>0.220719109720801</v>
      </c>
      <c r="BT11" s="7">
        <v>0.25268821730031199</v>
      </c>
      <c r="BU11" s="7">
        <v>7.1146624697998206E-2</v>
      </c>
      <c r="BV11" s="7">
        <v>0.24066921931413401</v>
      </c>
      <c r="BW11" s="7">
        <v>0.16499746616725003</v>
      </c>
      <c r="BX11" s="7">
        <v>0.158058008459005</v>
      </c>
      <c r="BY11" s="7">
        <v>0.20919985572423902</v>
      </c>
    </row>
    <row r="12" spans="1:77" x14ac:dyDescent="0.35">
      <c r="A12" s="35"/>
      <c r="B12" s="4">
        <v>334</v>
      </c>
      <c r="C12" s="4">
        <v>34</v>
      </c>
      <c r="D12" s="4">
        <v>116</v>
      </c>
      <c r="E12" s="4">
        <v>40</v>
      </c>
      <c r="F12" s="4">
        <v>7</v>
      </c>
      <c r="G12" s="4">
        <v>2</v>
      </c>
      <c r="H12" s="4">
        <v>8</v>
      </c>
      <c r="I12" s="4">
        <v>26</v>
      </c>
      <c r="J12" s="4">
        <v>4</v>
      </c>
      <c r="K12" s="4">
        <v>3</v>
      </c>
      <c r="L12" s="4">
        <v>135</v>
      </c>
      <c r="M12" s="4">
        <v>81</v>
      </c>
      <c r="N12" s="4">
        <v>19</v>
      </c>
      <c r="O12" s="4">
        <v>40</v>
      </c>
      <c r="P12" s="4">
        <v>65</v>
      </c>
      <c r="Q12" s="4">
        <v>16</v>
      </c>
      <c r="R12" s="4">
        <v>35</v>
      </c>
      <c r="S12" s="4">
        <v>87</v>
      </c>
      <c r="T12" s="4">
        <v>49</v>
      </c>
      <c r="U12" s="4">
        <v>35</v>
      </c>
      <c r="V12" s="4">
        <v>45</v>
      </c>
      <c r="W12" s="4">
        <v>146</v>
      </c>
      <c r="X12" s="4">
        <v>188</v>
      </c>
      <c r="Y12" s="4">
        <v>123</v>
      </c>
      <c r="Z12" s="4">
        <v>49</v>
      </c>
      <c r="AA12" s="4">
        <v>58</v>
      </c>
      <c r="AB12" s="4">
        <v>52</v>
      </c>
      <c r="AC12" s="4">
        <v>52</v>
      </c>
      <c r="AD12" s="4">
        <v>76</v>
      </c>
      <c r="AE12" s="4">
        <v>45</v>
      </c>
      <c r="AF12" s="4">
        <v>47</v>
      </c>
      <c r="AG12" s="4">
        <v>114</v>
      </c>
      <c r="AH12" s="4">
        <v>25</v>
      </c>
      <c r="AI12" s="4">
        <v>23</v>
      </c>
      <c r="AJ12" s="4">
        <v>5</v>
      </c>
      <c r="AK12" s="4">
        <v>112</v>
      </c>
      <c r="AL12" s="4">
        <v>98</v>
      </c>
      <c r="AM12" s="4">
        <v>10</v>
      </c>
      <c r="AN12" s="4">
        <v>83</v>
      </c>
      <c r="AO12" s="4">
        <v>18</v>
      </c>
      <c r="AP12" s="4">
        <v>12</v>
      </c>
      <c r="AQ12" s="4">
        <v>48</v>
      </c>
      <c r="AR12" s="4">
        <v>38</v>
      </c>
      <c r="AS12" s="4">
        <v>10</v>
      </c>
      <c r="AT12" s="4">
        <v>83</v>
      </c>
      <c r="AU12" s="4">
        <v>18</v>
      </c>
      <c r="AV12" s="4">
        <v>24</v>
      </c>
      <c r="AW12" s="4">
        <v>74</v>
      </c>
      <c r="AX12" s="4">
        <v>61</v>
      </c>
      <c r="AY12" s="4">
        <v>99</v>
      </c>
      <c r="AZ12" s="4">
        <v>47</v>
      </c>
      <c r="BA12" s="4">
        <v>7</v>
      </c>
      <c r="BB12" s="4">
        <v>1</v>
      </c>
      <c r="BC12" s="4">
        <v>4</v>
      </c>
      <c r="BD12" s="4">
        <v>1</v>
      </c>
      <c r="BE12" s="4">
        <v>12</v>
      </c>
      <c r="BF12" s="4">
        <v>1</v>
      </c>
      <c r="BG12" s="4">
        <v>153</v>
      </c>
      <c r="BH12" s="4">
        <v>114</v>
      </c>
      <c r="BI12" s="4">
        <v>23</v>
      </c>
      <c r="BJ12" s="4">
        <v>58</v>
      </c>
      <c r="BK12" s="4">
        <v>120</v>
      </c>
      <c r="BL12" s="4">
        <v>125</v>
      </c>
      <c r="BM12" s="4">
        <v>83</v>
      </c>
      <c r="BN12" s="4">
        <v>66</v>
      </c>
      <c r="BO12" s="4">
        <v>87</v>
      </c>
      <c r="BP12" s="4">
        <v>84</v>
      </c>
      <c r="BQ12" s="4">
        <v>70</v>
      </c>
      <c r="BR12" s="4">
        <v>29</v>
      </c>
      <c r="BS12" s="4">
        <v>118</v>
      </c>
      <c r="BT12" s="4">
        <v>144</v>
      </c>
      <c r="BU12" s="4">
        <v>57</v>
      </c>
      <c r="BV12" s="4">
        <v>193</v>
      </c>
      <c r="BW12" s="4">
        <v>32</v>
      </c>
      <c r="BX12" s="4">
        <v>236</v>
      </c>
      <c r="BY12" s="4">
        <v>66</v>
      </c>
    </row>
    <row r="13" spans="1:77" x14ac:dyDescent="0.35">
      <c r="A13" s="35" t="s">
        <v>365</v>
      </c>
      <c r="B13" s="7">
        <v>0.27261024496689001</v>
      </c>
      <c r="C13" s="7">
        <v>2.3707874431931703E-2</v>
      </c>
      <c r="D13" s="7">
        <v>0.49108304758105903</v>
      </c>
      <c r="E13" s="7">
        <v>0.32101395158745499</v>
      </c>
      <c r="F13" s="7">
        <v>0.72721646432019793</v>
      </c>
      <c r="G13" s="7">
        <v>0.6588377345501939</v>
      </c>
      <c r="H13" s="7">
        <v>5.3564368892866698E-2</v>
      </c>
      <c r="I13" s="7">
        <v>0.39233092893100596</v>
      </c>
      <c r="J13" s="7">
        <v>0.226297586332319</v>
      </c>
      <c r="K13" s="7">
        <v>0.60912599558911507</v>
      </c>
      <c r="L13" s="7">
        <v>0.40651959039392599</v>
      </c>
      <c r="M13" s="7">
        <v>0.191457567995857</v>
      </c>
      <c r="N13" s="7">
        <v>9.228985751257919E-2</v>
      </c>
      <c r="O13" s="7">
        <v>9.9689792601932101E-2</v>
      </c>
      <c r="P13" s="7">
        <v>0.52979216781855498</v>
      </c>
      <c r="Q13" s="7">
        <v>0.43855662652087096</v>
      </c>
      <c r="R13" s="7">
        <v>0.42502245932941202</v>
      </c>
      <c r="S13" s="7">
        <v>0.40717618915357501</v>
      </c>
      <c r="T13" s="7">
        <v>0.40526177641033201</v>
      </c>
      <c r="U13" s="7">
        <v>0.18444507054374701</v>
      </c>
      <c r="V13" s="7">
        <v>0.20009983846135898</v>
      </c>
      <c r="W13" s="7">
        <v>0.25507059040715196</v>
      </c>
      <c r="X13" s="7">
        <v>0.289367946458847</v>
      </c>
      <c r="Y13" s="7">
        <v>0.217997132710499</v>
      </c>
      <c r="Z13" s="7">
        <v>0.314078824063656</v>
      </c>
      <c r="AA13" s="7">
        <v>0.33771422633316001</v>
      </c>
      <c r="AB13" s="7">
        <v>0.29925050933401798</v>
      </c>
      <c r="AC13" s="7">
        <v>0.241035020671859</v>
      </c>
      <c r="AD13" s="7">
        <v>0.28470185523207703</v>
      </c>
      <c r="AE13" s="7">
        <v>0.234203262569851</v>
      </c>
      <c r="AF13" s="7">
        <v>0.280713905512679</v>
      </c>
      <c r="AG13" s="7">
        <v>0.24295107561066998</v>
      </c>
      <c r="AH13" s="7">
        <v>0.25275229866214999</v>
      </c>
      <c r="AI13" s="7">
        <v>0.44954380701456303</v>
      </c>
      <c r="AJ13" s="7">
        <v>0.18955319341461901</v>
      </c>
      <c r="AK13" s="7">
        <v>0.279165336192986</v>
      </c>
      <c r="AL13" s="7">
        <v>0.26212295696631699</v>
      </c>
      <c r="AM13" s="7">
        <v>0.12548733799380701</v>
      </c>
      <c r="AN13" s="7">
        <v>0.31720124209809197</v>
      </c>
      <c r="AO13" s="7">
        <v>0.33159841385035499</v>
      </c>
      <c r="AP13" s="7">
        <v>0.16842997277083702</v>
      </c>
      <c r="AQ13" s="7">
        <v>0.238237433812758</v>
      </c>
      <c r="AR13" s="7">
        <v>0.34064409267036599</v>
      </c>
      <c r="AS13" s="7">
        <v>0.12548733799380701</v>
      </c>
      <c r="AT13" s="7">
        <v>0.31720124209809197</v>
      </c>
      <c r="AU13" s="7">
        <v>0.33159841385035499</v>
      </c>
      <c r="AV13" s="7">
        <v>0.23023780403027</v>
      </c>
      <c r="AW13" s="7">
        <v>0.282017807204275</v>
      </c>
      <c r="AX13" s="7">
        <v>9.9136825008641308E-2</v>
      </c>
      <c r="AY13" s="7">
        <v>0.50332034035692208</v>
      </c>
      <c r="AZ13" s="7">
        <v>0.37316881504297</v>
      </c>
      <c r="BA13" s="7">
        <v>0.74721727991699294</v>
      </c>
      <c r="BB13" s="7">
        <v>0.54984086687382505</v>
      </c>
      <c r="BC13" s="7">
        <v>0.17446175246317699</v>
      </c>
      <c r="BD13" s="7">
        <v>0.101591054923064</v>
      </c>
      <c r="BE13" s="7">
        <v>0.34855200152821403</v>
      </c>
      <c r="BF13" s="7">
        <v>0.484519378812034</v>
      </c>
      <c r="BG13" s="7">
        <v>0.241264198003113</v>
      </c>
      <c r="BH13" s="7">
        <v>0.29165665493777598</v>
      </c>
      <c r="BI13" s="7">
        <v>0.24619628700200599</v>
      </c>
      <c r="BJ13" s="7">
        <v>0.248133478783617</v>
      </c>
      <c r="BK13" s="7">
        <v>0.27362985177178401</v>
      </c>
      <c r="BL13" s="7">
        <v>0.27436508870796</v>
      </c>
      <c r="BM13" s="7">
        <v>0.279853629936542</v>
      </c>
      <c r="BN13" s="7">
        <v>0.25287751060826297</v>
      </c>
      <c r="BO13" s="7">
        <v>0.29224298586395997</v>
      </c>
      <c r="BP13" s="7">
        <v>0.24864054855919998</v>
      </c>
      <c r="BQ13" s="7">
        <v>0.236201737156081</v>
      </c>
      <c r="BR13" s="7">
        <v>7.7606011613040203E-3</v>
      </c>
      <c r="BS13" s="7">
        <v>0.44361305288069902</v>
      </c>
      <c r="BT13" s="7">
        <v>0.47538117507370503</v>
      </c>
      <c r="BU13" s="7">
        <v>3.4536792035073399E-2</v>
      </c>
      <c r="BV13" s="7">
        <v>0.58799065756944102</v>
      </c>
      <c r="BW13" s="7">
        <v>0.27815334597861296</v>
      </c>
      <c r="BX13" s="7">
        <v>0.29871112293985097</v>
      </c>
      <c r="BY13" s="7">
        <v>0.146452188302402</v>
      </c>
    </row>
    <row r="14" spans="1:77" x14ac:dyDescent="0.35">
      <c r="A14" s="35"/>
      <c r="B14" s="4">
        <v>546</v>
      </c>
      <c r="C14" s="4">
        <v>14</v>
      </c>
      <c r="D14" s="4">
        <v>272</v>
      </c>
      <c r="E14" s="4">
        <v>43</v>
      </c>
      <c r="F14" s="4">
        <v>45</v>
      </c>
      <c r="G14" s="4">
        <v>9</v>
      </c>
      <c r="H14" s="4">
        <v>2</v>
      </c>
      <c r="I14" s="4">
        <v>36</v>
      </c>
      <c r="J14" s="4">
        <v>10</v>
      </c>
      <c r="K14" s="4">
        <v>17</v>
      </c>
      <c r="L14" s="4">
        <v>288</v>
      </c>
      <c r="M14" s="4">
        <v>146</v>
      </c>
      <c r="N14" s="4">
        <v>14</v>
      </c>
      <c r="O14" s="4">
        <v>49</v>
      </c>
      <c r="P14" s="4">
        <v>162</v>
      </c>
      <c r="Q14" s="4">
        <v>55</v>
      </c>
      <c r="R14" s="4">
        <v>56</v>
      </c>
      <c r="S14" s="4">
        <v>190</v>
      </c>
      <c r="T14" s="4">
        <v>98</v>
      </c>
      <c r="U14" s="4">
        <v>78</v>
      </c>
      <c r="V14" s="4">
        <v>69</v>
      </c>
      <c r="W14" s="4">
        <v>250</v>
      </c>
      <c r="X14" s="4">
        <v>297</v>
      </c>
      <c r="Y14" s="4">
        <v>122</v>
      </c>
      <c r="Z14" s="4">
        <v>101</v>
      </c>
      <c r="AA14" s="4">
        <v>116</v>
      </c>
      <c r="AB14" s="4">
        <v>100</v>
      </c>
      <c r="AC14" s="4">
        <v>108</v>
      </c>
      <c r="AD14" s="4">
        <v>133</v>
      </c>
      <c r="AE14" s="4">
        <v>75</v>
      </c>
      <c r="AF14" s="4">
        <v>74</v>
      </c>
      <c r="AG14" s="4">
        <v>154</v>
      </c>
      <c r="AH14" s="4">
        <v>24</v>
      </c>
      <c r="AI14" s="4">
        <v>76</v>
      </c>
      <c r="AJ14" s="4">
        <v>10</v>
      </c>
      <c r="AK14" s="4">
        <v>184</v>
      </c>
      <c r="AL14" s="4">
        <v>146</v>
      </c>
      <c r="AM14" s="4">
        <v>18</v>
      </c>
      <c r="AN14" s="4">
        <v>123</v>
      </c>
      <c r="AO14" s="4">
        <v>43</v>
      </c>
      <c r="AP14" s="4">
        <v>22</v>
      </c>
      <c r="AQ14" s="4">
        <v>49</v>
      </c>
      <c r="AR14" s="4">
        <v>75</v>
      </c>
      <c r="AS14" s="4">
        <v>18</v>
      </c>
      <c r="AT14" s="4">
        <v>123</v>
      </c>
      <c r="AU14" s="4">
        <v>43</v>
      </c>
      <c r="AV14" s="4">
        <v>49</v>
      </c>
      <c r="AW14" s="4">
        <v>97</v>
      </c>
      <c r="AX14" s="4">
        <v>66</v>
      </c>
      <c r="AY14" s="4">
        <v>248</v>
      </c>
      <c r="AZ14" s="4">
        <v>66</v>
      </c>
      <c r="BA14" s="4">
        <v>45</v>
      </c>
      <c r="BB14" s="4">
        <v>4</v>
      </c>
      <c r="BC14" s="4">
        <v>5</v>
      </c>
      <c r="BD14" s="4">
        <v>1</v>
      </c>
      <c r="BE14" s="4">
        <v>14</v>
      </c>
      <c r="BF14" s="4">
        <v>6</v>
      </c>
      <c r="BG14" s="4">
        <v>223</v>
      </c>
      <c r="BH14" s="4">
        <v>192</v>
      </c>
      <c r="BI14" s="4">
        <v>37</v>
      </c>
      <c r="BJ14" s="4">
        <v>94</v>
      </c>
      <c r="BK14" s="4">
        <v>197</v>
      </c>
      <c r="BL14" s="4">
        <v>206</v>
      </c>
      <c r="BM14" s="4">
        <v>134</v>
      </c>
      <c r="BN14" s="4">
        <v>107</v>
      </c>
      <c r="BO14" s="4">
        <v>143</v>
      </c>
      <c r="BP14" s="4">
        <v>102</v>
      </c>
      <c r="BQ14" s="4">
        <v>108</v>
      </c>
      <c r="BR14" s="4">
        <v>5</v>
      </c>
      <c r="BS14" s="4">
        <v>237</v>
      </c>
      <c r="BT14" s="4">
        <v>271</v>
      </c>
      <c r="BU14" s="4">
        <v>28</v>
      </c>
      <c r="BV14" s="4">
        <v>471</v>
      </c>
      <c r="BW14" s="4">
        <v>54</v>
      </c>
      <c r="BX14" s="4">
        <v>446</v>
      </c>
      <c r="BY14" s="4">
        <v>46</v>
      </c>
    </row>
    <row r="15" spans="1:77" x14ac:dyDescent="0.35">
      <c r="A15" s="35" t="s">
        <v>366</v>
      </c>
      <c r="B15" s="7">
        <v>3.47661255377806E-2</v>
      </c>
      <c r="C15" s="7">
        <v>2.4780026035901202E-2</v>
      </c>
      <c r="D15" s="7">
        <v>1.2665846634918201E-2</v>
      </c>
      <c r="E15" s="7">
        <v>1.6848232834396799E-2</v>
      </c>
      <c r="F15" s="7">
        <v>2.6817696488313399E-2</v>
      </c>
      <c r="G15" s="7">
        <v>0</v>
      </c>
      <c r="H15" s="7">
        <v>0</v>
      </c>
      <c r="I15" s="7">
        <v>0</v>
      </c>
      <c r="J15" s="7">
        <v>4.2002434774367499E-2</v>
      </c>
      <c r="K15" s="7">
        <v>0</v>
      </c>
      <c r="L15" s="7">
        <v>2.1791321035933401E-2</v>
      </c>
      <c r="M15" s="7">
        <v>3.6474180996463698E-2</v>
      </c>
      <c r="N15" s="7">
        <v>2.5300133080351502E-2</v>
      </c>
      <c r="O15" s="7">
        <v>3.6340621169666097E-2</v>
      </c>
      <c r="P15" s="7">
        <v>1.3494612192803498E-2</v>
      </c>
      <c r="Q15" s="7">
        <v>2.6950332235351201E-2</v>
      </c>
      <c r="R15" s="7">
        <v>2.57840632821149E-2</v>
      </c>
      <c r="S15" s="7">
        <v>1.5298891056522901E-2</v>
      </c>
      <c r="T15" s="7">
        <v>3.4228550158876103E-2</v>
      </c>
      <c r="U15" s="7">
        <v>4.9750026062915904E-2</v>
      </c>
      <c r="V15" s="7">
        <v>2.0112899654700801E-2</v>
      </c>
      <c r="W15" s="7">
        <v>3.03539642538843E-2</v>
      </c>
      <c r="X15" s="7">
        <v>3.8981583799976696E-2</v>
      </c>
      <c r="Y15" s="7">
        <v>5.2236053882500702E-2</v>
      </c>
      <c r="Z15" s="7">
        <v>1.1514560288294401E-2</v>
      </c>
      <c r="AA15" s="7">
        <v>3.2232981599060899E-2</v>
      </c>
      <c r="AB15" s="7">
        <v>2.7515146861887198E-2</v>
      </c>
      <c r="AC15" s="7">
        <v>3.6975422749838095E-2</v>
      </c>
      <c r="AD15" s="7">
        <v>1.9301033100859101E-2</v>
      </c>
      <c r="AE15" s="7">
        <v>5.25285535342307E-2</v>
      </c>
      <c r="AF15" s="7">
        <v>6.6806054430883305E-2</v>
      </c>
      <c r="AG15" s="7">
        <v>2.3021096031527799E-2</v>
      </c>
      <c r="AH15" s="7">
        <v>0</v>
      </c>
      <c r="AI15" s="7">
        <v>3.9411672478702101E-2</v>
      </c>
      <c r="AJ15" s="7">
        <v>8.9253583516182899E-2</v>
      </c>
      <c r="AK15" s="7">
        <v>1.39066537398134E-2</v>
      </c>
      <c r="AL15" s="7">
        <v>4.6732046558624993E-2</v>
      </c>
      <c r="AM15" s="7">
        <v>1.9950617775402698E-3</v>
      </c>
      <c r="AN15" s="7">
        <v>1.33937991366947E-2</v>
      </c>
      <c r="AO15" s="7">
        <v>2.8327099265063001E-2</v>
      </c>
      <c r="AP15" s="7">
        <v>6.7959868671768897E-2</v>
      </c>
      <c r="AQ15" s="7">
        <v>2.8431714957668702E-2</v>
      </c>
      <c r="AR15" s="7">
        <v>5.0966176000869001E-2</v>
      </c>
      <c r="AS15" s="7">
        <v>1.9950617775402698E-3</v>
      </c>
      <c r="AT15" s="7">
        <v>1.33937991366947E-2</v>
      </c>
      <c r="AU15" s="7">
        <v>2.8327099265063001E-2</v>
      </c>
      <c r="AV15" s="7">
        <v>6.0661072636294507E-2</v>
      </c>
      <c r="AW15" s="7">
        <v>3.8040983093078996E-2</v>
      </c>
      <c r="AX15" s="7">
        <v>3.26367211515134E-2</v>
      </c>
      <c r="AY15" s="7">
        <v>1.60793070167683E-2</v>
      </c>
      <c r="AZ15" s="7">
        <v>4.2153722312130597E-2</v>
      </c>
      <c r="BA15" s="7">
        <v>2.7903278070145497E-2</v>
      </c>
      <c r="BB15" s="7">
        <v>0</v>
      </c>
      <c r="BC15" s="7">
        <v>2.1967155531346299E-2</v>
      </c>
      <c r="BD15" s="7">
        <v>0</v>
      </c>
      <c r="BE15" s="7">
        <v>1.1077274707805101E-2</v>
      </c>
      <c r="BF15" s="7">
        <v>3.7138292975387899E-2</v>
      </c>
      <c r="BG15" s="7">
        <v>3.7340766540759102E-2</v>
      </c>
      <c r="BH15" s="7">
        <v>2.9411934676937798E-2</v>
      </c>
      <c r="BI15" s="7">
        <v>2.7577716530060501E-2</v>
      </c>
      <c r="BJ15" s="7">
        <v>3.6603780329053003E-2</v>
      </c>
      <c r="BK15" s="7">
        <v>3.9504968909538196E-2</v>
      </c>
      <c r="BL15" s="7">
        <v>2.8894108867902002E-2</v>
      </c>
      <c r="BM15" s="7">
        <v>3.06345356628243E-2</v>
      </c>
      <c r="BN15" s="7">
        <v>3.8786364420772795E-2</v>
      </c>
      <c r="BO15" s="7">
        <v>2.7973319877078802E-2</v>
      </c>
      <c r="BP15" s="7">
        <v>4.7118204770757302E-2</v>
      </c>
      <c r="BQ15" s="7">
        <v>1.8992899175561399E-2</v>
      </c>
      <c r="BR15" s="7">
        <v>2.7572184520504899E-2</v>
      </c>
      <c r="BS15" s="7">
        <v>8.2259742018965503E-3</v>
      </c>
      <c r="BT15" s="7">
        <v>1.8287559089138601E-2</v>
      </c>
      <c r="BU15" s="7">
        <v>1.71150276189986E-2</v>
      </c>
      <c r="BV15" s="7">
        <v>1.9215750569343899E-2</v>
      </c>
      <c r="BW15" s="7">
        <v>3.1802519010980995E-2</v>
      </c>
      <c r="BX15" s="7">
        <v>3.1648857829755198E-2</v>
      </c>
      <c r="BY15" s="7">
        <v>5.1235595571258001E-2</v>
      </c>
    </row>
    <row r="16" spans="1:77" x14ac:dyDescent="0.35">
      <c r="A16" s="35"/>
      <c r="B16" s="4">
        <v>70</v>
      </c>
      <c r="C16" s="4">
        <v>15</v>
      </c>
      <c r="D16" s="4">
        <v>7</v>
      </c>
      <c r="E16" s="4">
        <v>2</v>
      </c>
      <c r="F16" s="4">
        <v>2</v>
      </c>
      <c r="G16" s="4">
        <v>0</v>
      </c>
      <c r="H16" s="4">
        <v>0</v>
      </c>
      <c r="I16" s="4">
        <v>0</v>
      </c>
      <c r="J16" s="4">
        <v>2</v>
      </c>
      <c r="K16" s="4">
        <v>0</v>
      </c>
      <c r="L16" s="4">
        <v>15</v>
      </c>
      <c r="M16" s="4">
        <v>28</v>
      </c>
      <c r="N16" s="4">
        <v>4</v>
      </c>
      <c r="O16" s="4">
        <v>18</v>
      </c>
      <c r="P16" s="4">
        <v>4</v>
      </c>
      <c r="Q16" s="4">
        <v>3</v>
      </c>
      <c r="R16" s="4">
        <v>3</v>
      </c>
      <c r="S16" s="4">
        <v>7</v>
      </c>
      <c r="T16" s="4">
        <v>8</v>
      </c>
      <c r="U16" s="4">
        <v>21</v>
      </c>
      <c r="V16" s="4">
        <v>7</v>
      </c>
      <c r="W16" s="4">
        <v>30</v>
      </c>
      <c r="X16" s="4">
        <v>40</v>
      </c>
      <c r="Y16" s="4">
        <v>29</v>
      </c>
      <c r="Z16" s="4">
        <v>4</v>
      </c>
      <c r="AA16" s="4">
        <v>11</v>
      </c>
      <c r="AB16" s="4">
        <v>9</v>
      </c>
      <c r="AC16" s="4">
        <v>17</v>
      </c>
      <c r="AD16" s="4">
        <v>9</v>
      </c>
      <c r="AE16" s="4">
        <v>17</v>
      </c>
      <c r="AF16" s="4">
        <v>18</v>
      </c>
      <c r="AG16" s="4">
        <v>15</v>
      </c>
      <c r="AH16" s="4">
        <v>0</v>
      </c>
      <c r="AI16" s="4">
        <v>7</v>
      </c>
      <c r="AJ16" s="4">
        <v>5</v>
      </c>
      <c r="AK16" s="4">
        <v>9</v>
      </c>
      <c r="AL16" s="4">
        <v>26</v>
      </c>
      <c r="AM16" s="4">
        <v>0</v>
      </c>
      <c r="AN16" s="4">
        <v>5</v>
      </c>
      <c r="AO16" s="4">
        <v>4</v>
      </c>
      <c r="AP16" s="4">
        <v>9</v>
      </c>
      <c r="AQ16" s="4">
        <v>6</v>
      </c>
      <c r="AR16" s="4">
        <v>11</v>
      </c>
      <c r="AS16" s="4">
        <v>0</v>
      </c>
      <c r="AT16" s="4">
        <v>5</v>
      </c>
      <c r="AU16" s="4">
        <v>4</v>
      </c>
      <c r="AV16" s="4">
        <v>13</v>
      </c>
      <c r="AW16" s="4">
        <v>13</v>
      </c>
      <c r="AX16" s="4">
        <v>22</v>
      </c>
      <c r="AY16" s="4">
        <v>8</v>
      </c>
      <c r="AZ16" s="4">
        <v>7</v>
      </c>
      <c r="BA16" s="4">
        <v>2</v>
      </c>
      <c r="BB16" s="4">
        <v>0</v>
      </c>
      <c r="BC16" s="4">
        <v>1</v>
      </c>
      <c r="BD16" s="4">
        <v>0</v>
      </c>
      <c r="BE16" s="4">
        <v>0</v>
      </c>
      <c r="BF16" s="4">
        <v>0</v>
      </c>
      <c r="BG16" s="4">
        <v>35</v>
      </c>
      <c r="BH16" s="4">
        <v>19</v>
      </c>
      <c r="BI16" s="4">
        <v>4</v>
      </c>
      <c r="BJ16" s="4">
        <v>14</v>
      </c>
      <c r="BK16" s="4">
        <v>28</v>
      </c>
      <c r="BL16" s="4">
        <v>22</v>
      </c>
      <c r="BM16" s="4">
        <v>15</v>
      </c>
      <c r="BN16" s="4">
        <v>16</v>
      </c>
      <c r="BO16" s="4">
        <v>14</v>
      </c>
      <c r="BP16" s="4">
        <v>19</v>
      </c>
      <c r="BQ16" s="4">
        <v>9</v>
      </c>
      <c r="BR16" s="4">
        <v>18</v>
      </c>
      <c r="BS16" s="4">
        <v>4</v>
      </c>
      <c r="BT16" s="4">
        <v>10</v>
      </c>
      <c r="BU16" s="4">
        <v>14</v>
      </c>
      <c r="BV16" s="4">
        <v>15</v>
      </c>
      <c r="BW16" s="4">
        <v>6</v>
      </c>
      <c r="BX16" s="4">
        <v>47</v>
      </c>
      <c r="BY16" s="4">
        <v>16</v>
      </c>
    </row>
    <row r="17" spans="1:77" x14ac:dyDescent="0.35">
      <c r="A17" s="35" t="s">
        <v>367</v>
      </c>
      <c r="B17" s="7">
        <v>0.31602774720500898</v>
      </c>
      <c r="C17" s="7">
        <v>0.69425153278158003</v>
      </c>
      <c r="D17" s="7">
        <v>0.137342893290688</v>
      </c>
      <c r="E17" s="7">
        <v>0.181497186523668</v>
      </c>
      <c r="F17" s="7">
        <v>3.6364449726780997E-2</v>
      </c>
      <c r="G17" s="7">
        <v>0</v>
      </c>
      <c r="H17" s="7">
        <v>0.37515471385455501</v>
      </c>
      <c r="I17" s="7">
        <v>8.7883546781088701E-2</v>
      </c>
      <c r="J17" s="7">
        <v>0.30576460069776801</v>
      </c>
      <c r="K17" s="7">
        <v>0.15676348271971099</v>
      </c>
      <c r="L17" s="7">
        <v>0.20309167679764101</v>
      </c>
      <c r="M17" s="7">
        <v>0.46005730373848797</v>
      </c>
      <c r="N17" s="7">
        <v>0.51646023264642604</v>
      </c>
      <c r="O17" s="7">
        <v>0.58911234610916796</v>
      </c>
      <c r="P17" s="7">
        <v>8.9425883688226002E-2</v>
      </c>
      <c r="Q17" s="7">
        <v>0.18340156779570499</v>
      </c>
      <c r="R17" s="7">
        <v>0.16012656978672599</v>
      </c>
      <c r="S17" s="7">
        <v>0.21259384762861699</v>
      </c>
      <c r="T17" s="7">
        <v>0.18488883500112099</v>
      </c>
      <c r="U17" s="7">
        <v>0.51742639551460001</v>
      </c>
      <c r="V17" s="7">
        <v>0.38935507377331002</v>
      </c>
      <c r="W17" s="7">
        <v>0.36391221684928504</v>
      </c>
      <c r="X17" s="7">
        <v>0.270278063500202</v>
      </c>
      <c r="Y17" s="7">
        <v>0.26587451710888999</v>
      </c>
      <c r="Z17" s="7">
        <v>0.30323273978751397</v>
      </c>
      <c r="AA17" s="7">
        <v>0.264367231518993</v>
      </c>
      <c r="AB17" s="7">
        <v>0.34433302654908798</v>
      </c>
      <c r="AC17" s="7">
        <v>0.40632106362703097</v>
      </c>
      <c r="AD17" s="7">
        <v>0.29147296254247601</v>
      </c>
      <c r="AE17" s="7">
        <v>0.34193676537539702</v>
      </c>
      <c r="AF17" s="7">
        <v>0.34832844779412497</v>
      </c>
      <c r="AG17" s="7">
        <v>0.34543410360751203</v>
      </c>
      <c r="AH17" s="7">
        <v>0.22489810340331298</v>
      </c>
      <c r="AI17" s="7">
        <v>0.24909806638066101</v>
      </c>
      <c r="AJ17" s="7">
        <v>0.24418041656772499</v>
      </c>
      <c r="AK17" s="7">
        <v>0.35077052099370903</v>
      </c>
      <c r="AL17" s="7">
        <v>0.25315865805244003</v>
      </c>
      <c r="AM17" s="7">
        <v>0.54761224682140497</v>
      </c>
      <c r="AN17" s="7">
        <v>0.30603299125309102</v>
      </c>
      <c r="AO17" s="7">
        <v>0.27169652087054197</v>
      </c>
      <c r="AP17" s="7">
        <v>0.31496377954161203</v>
      </c>
      <c r="AQ17" s="7">
        <v>0.27236619008997498</v>
      </c>
      <c r="AR17" s="7">
        <v>0.19815604779901602</v>
      </c>
      <c r="AS17" s="7">
        <v>0.54761224682140497</v>
      </c>
      <c r="AT17" s="7">
        <v>0.30603299125309102</v>
      </c>
      <c r="AU17" s="7">
        <v>0.27169652087054197</v>
      </c>
      <c r="AV17" s="7">
        <v>0.28886171603567501</v>
      </c>
      <c r="AW17" s="7">
        <v>0.23088161290110601</v>
      </c>
      <c r="AX17" s="7">
        <v>0.57341549135052805</v>
      </c>
      <c r="AY17" s="7">
        <v>0.115766727941153</v>
      </c>
      <c r="AZ17" s="7">
        <v>0.171532874844643</v>
      </c>
      <c r="BA17" s="7">
        <v>6.1930054367453399E-2</v>
      </c>
      <c r="BB17" s="7">
        <v>0</v>
      </c>
      <c r="BC17" s="7">
        <v>0.35628365754410296</v>
      </c>
      <c r="BD17" s="7">
        <v>0.56576049111662896</v>
      </c>
      <c r="BE17" s="7">
        <v>0.12431249876697001</v>
      </c>
      <c r="BF17" s="7">
        <v>0.12321834424348299</v>
      </c>
      <c r="BG17" s="7">
        <v>0.36912612829444497</v>
      </c>
      <c r="BH17" s="7">
        <v>0.26059636068719999</v>
      </c>
      <c r="BI17" s="7">
        <v>0.29483312297423298</v>
      </c>
      <c r="BJ17" s="7">
        <v>0.34492457496468704</v>
      </c>
      <c r="BK17" s="7">
        <v>0.30651386041613499</v>
      </c>
      <c r="BL17" s="7">
        <v>0.30658268050316501</v>
      </c>
      <c r="BM17" s="7">
        <v>0.35227413327837503</v>
      </c>
      <c r="BN17" s="7">
        <v>0.31104781607859799</v>
      </c>
      <c r="BO17" s="7">
        <v>0.25511217363565802</v>
      </c>
      <c r="BP17" s="7">
        <v>0.33983653095907201</v>
      </c>
      <c r="BQ17" s="7">
        <v>0.39758516165285601</v>
      </c>
      <c r="BR17" s="7">
        <v>0.70361126194839008</v>
      </c>
      <c r="BS17" s="7">
        <v>0.17612923785865101</v>
      </c>
      <c r="BT17" s="7">
        <v>7.0890668387122699E-2</v>
      </c>
      <c r="BU17" s="7">
        <v>0.65498382215032602</v>
      </c>
      <c r="BV17" s="7">
        <v>5.74882817568192E-2</v>
      </c>
      <c r="BW17" s="7">
        <v>0.41924717558065899</v>
      </c>
      <c r="BX17" s="7">
        <v>0.31074886639877802</v>
      </c>
      <c r="BY17" s="7">
        <v>0.27797456847664004</v>
      </c>
    </row>
    <row r="18" spans="1:77" x14ac:dyDescent="0.35">
      <c r="A18" s="35"/>
      <c r="B18" s="4">
        <v>633</v>
      </c>
      <c r="C18" s="4">
        <v>423</v>
      </c>
      <c r="D18" s="4">
        <v>76</v>
      </c>
      <c r="E18" s="4">
        <v>25</v>
      </c>
      <c r="F18" s="4">
        <v>2</v>
      </c>
      <c r="G18" s="4">
        <v>0</v>
      </c>
      <c r="H18" s="4">
        <v>16</v>
      </c>
      <c r="I18" s="4">
        <v>8</v>
      </c>
      <c r="J18" s="4">
        <v>13</v>
      </c>
      <c r="K18" s="4">
        <v>4</v>
      </c>
      <c r="L18" s="4">
        <v>144</v>
      </c>
      <c r="M18" s="4">
        <v>352</v>
      </c>
      <c r="N18" s="4">
        <v>80</v>
      </c>
      <c r="O18" s="4">
        <v>291</v>
      </c>
      <c r="P18" s="4">
        <v>27</v>
      </c>
      <c r="Q18" s="4">
        <v>23</v>
      </c>
      <c r="R18" s="4">
        <v>21</v>
      </c>
      <c r="S18" s="4">
        <v>99</v>
      </c>
      <c r="T18" s="4">
        <v>45</v>
      </c>
      <c r="U18" s="4">
        <v>218</v>
      </c>
      <c r="V18" s="4">
        <v>133</v>
      </c>
      <c r="W18" s="4">
        <v>356</v>
      </c>
      <c r="X18" s="4">
        <v>277</v>
      </c>
      <c r="Y18" s="4">
        <v>148</v>
      </c>
      <c r="Z18" s="4">
        <v>97</v>
      </c>
      <c r="AA18" s="4">
        <v>91</v>
      </c>
      <c r="AB18" s="4">
        <v>115</v>
      </c>
      <c r="AC18" s="4">
        <v>182</v>
      </c>
      <c r="AD18" s="4">
        <v>136</v>
      </c>
      <c r="AE18" s="4">
        <v>110</v>
      </c>
      <c r="AF18" s="4">
        <v>92</v>
      </c>
      <c r="AG18" s="4">
        <v>218</v>
      </c>
      <c r="AH18" s="4">
        <v>22</v>
      </c>
      <c r="AI18" s="4">
        <v>42</v>
      </c>
      <c r="AJ18" s="4">
        <v>14</v>
      </c>
      <c r="AK18" s="4">
        <v>231</v>
      </c>
      <c r="AL18" s="4">
        <v>141</v>
      </c>
      <c r="AM18" s="4">
        <v>77</v>
      </c>
      <c r="AN18" s="4">
        <v>119</v>
      </c>
      <c r="AO18" s="4">
        <v>35</v>
      </c>
      <c r="AP18" s="4">
        <v>42</v>
      </c>
      <c r="AQ18" s="4">
        <v>56</v>
      </c>
      <c r="AR18" s="4">
        <v>44</v>
      </c>
      <c r="AS18" s="4">
        <v>77</v>
      </c>
      <c r="AT18" s="4">
        <v>119</v>
      </c>
      <c r="AU18" s="4">
        <v>35</v>
      </c>
      <c r="AV18" s="4">
        <v>62</v>
      </c>
      <c r="AW18" s="4">
        <v>79</v>
      </c>
      <c r="AX18" s="4">
        <v>385</v>
      </c>
      <c r="AY18" s="4">
        <v>57</v>
      </c>
      <c r="AZ18" s="4">
        <v>30</v>
      </c>
      <c r="BA18" s="4">
        <v>4</v>
      </c>
      <c r="BB18" s="4">
        <v>0</v>
      </c>
      <c r="BC18" s="4">
        <v>11</v>
      </c>
      <c r="BD18" s="4">
        <v>4</v>
      </c>
      <c r="BE18" s="4">
        <v>5</v>
      </c>
      <c r="BF18" s="4">
        <v>1</v>
      </c>
      <c r="BG18" s="4">
        <v>342</v>
      </c>
      <c r="BH18" s="4">
        <v>172</v>
      </c>
      <c r="BI18" s="4">
        <v>44</v>
      </c>
      <c r="BJ18" s="4">
        <v>130</v>
      </c>
      <c r="BK18" s="4">
        <v>220</v>
      </c>
      <c r="BL18" s="4">
        <v>230</v>
      </c>
      <c r="BM18" s="4">
        <v>168</v>
      </c>
      <c r="BN18" s="4">
        <v>131</v>
      </c>
      <c r="BO18" s="4">
        <v>125</v>
      </c>
      <c r="BP18" s="4">
        <v>139</v>
      </c>
      <c r="BQ18" s="4">
        <v>182</v>
      </c>
      <c r="BR18" s="4">
        <v>465</v>
      </c>
      <c r="BS18" s="4">
        <v>94</v>
      </c>
      <c r="BT18" s="4">
        <v>40</v>
      </c>
      <c r="BU18" s="4">
        <v>526</v>
      </c>
      <c r="BV18" s="4">
        <v>46</v>
      </c>
      <c r="BW18" s="4">
        <v>81</v>
      </c>
      <c r="BX18" s="4">
        <v>464</v>
      </c>
      <c r="BY18" s="4">
        <v>88</v>
      </c>
    </row>
    <row r="19" spans="1:77" x14ac:dyDescent="0.35">
      <c r="A19" s="35" t="s">
        <v>368</v>
      </c>
      <c r="B19" s="7">
        <v>0.43943852352727703</v>
      </c>
      <c r="C19" s="7">
        <v>7.9097209576333802E-2</v>
      </c>
      <c r="D19" s="7">
        <v>0.69996751856486294</v>
      </c>
      <c r="E19" s="7">
        <v>0.61751971585411503</v>
      </c>
      <c r="F19" s="7">
        <v>0.84492760301455405</v>
      </c>
      <c r="G19" s="7">
        <v>0.84007720271560904</v>
      </c>
      <c r="H19" s="7">
        <v>0.23442452950477802</v>
      </c>
      <c r="I19" s="7">
        <v>0.67546638004127602</v>
      </c>
      <c r="J19" s="7">
        <v>0.32737607068504998</v>
      </c>
      <c r="K19" s="7">
        <v>0.72217397490993807</v>
      </c>
      <c r="L19" s="7">
        <v>0.59754878973459302</v>
      </c>
      <c r="M19" s="7">
        <v>0.297151873900313</v>
      </c>
      <c r="N19" s="7">
        <v>0.21684165588706597</v>
      </c>
      <c r="O19" s="7">
        <v>0.18093758489058001</v>
      </c>
      <c r="P19" s="7">
        <v>0.742730133277132</v>
      </c>
      <c r="Q19" s="7">
        <v>0.56535820986802499</v>
      </c>
      <c r="R19" s="7">
        <v>0.68796338431488191</v>
      </c>
      <c r="S19" s="7">
        <v>0.59335528806744098</v>
      </c>
      <c r="T19" s="7">
        <v>0.60558207484158799</v>
      </c>
      <c r="U19" s="7">
        <v>0.26834060238069202</v>
      </c>
      <c r="V19" s="7">
        <v>0.33265916679104302</v>
      </c>
      <c r="W19" s="7">
        <v>0.40402472410825802</v>
      </c>
      <c r="X19" s="7">
        <v>0.47327350456061401</v>
      </c>
      <c r="Y19" s="7">
        <v>0.43891424145336799</v>
      </c>
      <c r="Z19" s="7">
        <v>0.46632400143886699</v>
      </c>
      <c r="AA19" s="7">
        <v>0.50650874809416402</v>
      </c>
      <c r="AB19" s="7">
        <v>0.45520450097045101</v>
      </c>
      <c r="AC19" s="7">
        <v>0.35753287970160402</v>
      </c>
      <c r="AD19" s="7">
        <v>0.44817633116691297</v>
      </c>
      <c r="AE19" s="7">
        <v>0.37258679264711503</v>
      </c>
      <c r="AF19" s="7">
        <v>0.45979317061171598</v>
      </c>
      <c r="AG19" s="7">
        <v>0.42307965532087899</v>
      </c>
      <c r="AH19" s="7">
        <v>0.50987718393775705</v>
      </c>
      <c r="AI19" s="7">
        <v>0.58557059005477097</v>
      </c>
      <c r="AJ19" s="7">
        <v>0.27716803281168101</v>
      </c>
      <c r="AK19" s="7">
        <v>0.44856337091928095</v>
      </c>
      <c r="AL19" s="7">
        <v>0.43909148642682</v>
      </c>
      <c r="AM19" s="7">
        <v>0.19975255690128299</v>
      </c>
      <c r="AN19" s="7">
        <v>0.53137980535693796</v>
      </c>
      <c r="AO19" s="7">
        <v>0.46991411923359599</v>
      </c>
      <c r="AP19" s="7">
        <v>0.26095126911472999</v>
      </c>
      <c r="AQ19" s="7">
        <v>0.47593375465152499</v>
      </c>
      <c r="AR19" s="7">
        <v>0.51198290251082301</v>
      </c>
      <c r="AS19" s="7">
        <v>0.19975255690128299</v>
      </c>
      <c r="AT19" s="7">
        <v>0.53137980535693796</v>
      </c>
      <c r="AU19" s="7">
        <v>0.46991411923359599</v>
      </c>
      <c r="AV19" s="7">
        <v>0.34364858025305201</v>
      </c>
      <c r="AW19" s="7">
        <v>0.49864341419743502</v>
      </c>
      <c r="AX19" s="7">
        <v>0.19022496702071201</v>
      </c>
      <c r="AY19" s="7">
        <v>0.70467316260289703</v>
      </c>
      <c r="AZ19" s="7">
        <v>0.63931065418121802</v>
      </c>
      <c r="BA19" s="7">
        <v>0.87181438836350789</v>
      </c>
      <c r="BB19" s="7">
        <v>0.72024898401993498</v>
      </c>
      <c r="BC19" s="7">
        <v>0.29598527891924098</v>
      </c>
      <c r="BD19" s="7">
        <v>0.20509837892098701</v>
      </c>
      <c r="BE19" s="7">
        <v>0.63317430381353901</v>
      </c>
      <c r="BF19" s="7">
        <v>0.57606533953386996</v>
      </c>
      <c r="BG19" s="7">
        <v>0.40600851103504298</v>
      </c>
      <c r="BH19" s="7">
        <v>0.46429527662222497</v>
      </c>
      <c r="BI19" s="7">
        <v>0.39938984820191997</v>
      </c>
      <c r="BJ19" s="7">
        <v>0.40195042312311202</v>
      </c>
      <c r="BK19" s="7">
        <v>0.44060612240932995</v>
      </c>
      <c r="BL19" s="7">
        <v>0.44016582566990597</v>
      </c>
      <c r="BM19" s="7">
        <v>0.45352945077773599</v>
      </c>
      <c r="BN19" s="7">
        <v>0.40818192095453498</v>
      </c>
      <c r="BO19" s="7">
        <v>0.46956140037953098</v>
      </c>
      <c r="BP19" s="7">
        <v>0.45356117901105897</v>
      </c>
      <c r="BQ19" s="7">
        <v>0.38931386174448795</v>
      </c>
      <c r="BR19" s="7">
        <v>5.1930063005587501E-2</v>
      </c>
      <c r="BS19" s="7">
        <v>0.66433216260150108</v>
      </c>
      <c r="BT19" s="7">
        <v>0.72806939237401802</v>
      </c>
      <c r="BU19" s="7">
        <v>0.10568341673307201</v>
      </c>
      <c r="BV19" s="7">
        <v>0.82865987688357512</v>
      </c>
      <c r="BW19" s="7">
        <v>0.44315081214586299</v>
      </c>
      <c r="BX19" s="7">
        <v>0.456769131398856</v>
      </c>
      <c r="BY19" s="7">
        <v>0.35565204402664102</v>
      </c>
    </row>
    <row r="20" spans="1:77" x14ac:dyDescent="0.35">
      <c r="A20" s="35"/>
      <c r="B20" s="4">
        <v>881</v>
      </c>
      <c r="C20" s="4">
        <v>48</v>
      </c>
      <c r="D20" s="4">
        <v>387</v>
      </c>
      <c r="E20" s="4">
        <v>83</v>
      </c>
      <c r="F20" s="4">
        <v>52</v>
      </c>
      <c r="G20" s="4">
        <v>11</v>
      </c>
      <c r="H20" s="4">
        <v>10</v>
      </c>
      <c r="I20" s="4">
        <v>62</v>
      </c>
      <c r="J20" s="4">
        <v>14</v>
      </c>
      <c r="K20" s="4">
        <v>20</v>
      </c>
      <c r="L20" s="4">
        <v>423</v>
      </c>
      <c r="M20" s="4">
        <v>227</v>
      </c>
      <c r="N20" s="4">
        <v>34</v>
      </c>
      <c r="O20" s="4">
        <v>89</v>
      </c>
      <c r="P20" s="4">
        <v>227</v>
      </c>
      <c r="Q20" s="4">
        <v>71</v>
      </c>
      <c r="R20" s="4">
        <v>91</v>
      </c>
      <c r="S20" s="4">
        <v>276</v>
      </c>
      <c r="T20" s="4">
        <v>147</v>
      </c>
      <c r="U20" s="4">
        <v>113</v>
      </c>
      <c r="V20" s="4">
        <v>114</v>
      </c>
      <c r="W20" s="4">
        <v>396</v>
      </c>
      <c r="X20" s="4">
        <v>485</v>
      </c>
      <c r="Y20" s="4">
        <v>245</v>
      </c>
      <c r="Z20" s="4">
        <v>149</v>
      </c>
      <c r="AA20" s="4">
        <v>175</v>
      </c>
      <c r="AB20" s="4">
        <v>152</v>
      </c>
      <c r="AC20" s="4">
        <v>160</v>
      </c>
      <c r="AD20" s="4">
        <v>209</v>
      </c>
      <c r="AE20" s="4">
        <v>120</v>
      </c>
      <c r="AF20" s="4">
        <v>121</v>
      </c>
      <c r="AG20" s="4">
        <v>267</v>
      </c>
      <c r="AH20" s="4">
        <v>49</v>
      </c>
      <c r="AI20" s="4">
        <v>99</v>
      </c>
      <c r="AJ20" s="4">
        <v>15</v>
      </c>
      <c r="AK20" s="4">
        <v>296</v>
      </c>
      <c r="AL20" s="4">
        <v>244</v>
      </c>
      <c r="AM20" s="4">
        <v>28</v>
      </c>
      <c r="AN20" s="4">
        <v>206</v>
      </c>
      <c r="AO20" s="4">
        <v>61</v>
      </c>
      <c r="AP20" s="4">
        <v>34</v>
      </c>
      <c r="AQ20" s="4">
        <v>97</v>
      </c>
      <c r="AR20" s="4">
        <v>112</v>
      </c>
      <c r="AS20" s="4">
        <v>28</v>
      </c>
      <c r="AT20" s="4">
        <v>206</v>
      </c>
      <c r="AU20" s="4">
        <v>61</v>
      </c>
      <c r="AV20" s="4">
        <v>73</v>
      </c>
      <c r="AW20" s="4">
        <v>171</v>
      </c>
      <c r="AX20" s="4">
        <v>128</v>
      </c>
      <c r="AY20" s="4">
        <v>348</v>
      </c>
      <c r="AZ20" s="4">
        <v>113</v>
      </c>
      <c r="BA20" s="4">
        <v>52</v>
      </c>
      <c r="BB20" s="4">
        <v>5</v>
      </c>
      <c r="BC20" s="4">
        <v>9</v>
      </c>
      <c r="BD20" s="4">
        <v>2</v>
      </c>
      <c r="BE20" s="4">
        <v>26</v>
      </c>
      <c r="BF20" s="4">
        <v>7</v>
      </c>
      <c r="BG20" s="4">
        <v>376</v>
      </c>
      <c r="BH20" s="4">
        <v>306</v>
      </c>
      <c r="BI20" s="4">
        <v>60</v>
      </c>
      <c r="BJ20" s="4">
        <v>152</v>
      </c>
      <c r="BK20" s="4">
        <v>316</v>
      </c>
      <c r="BL20" s="4">
        <v>331</v>
      </c>
      <c r="BM20" s="4">
        <v>217</v>
      </c>
      <c r="BN20" s="4">
        <v>172</v>
      </c>
      <c r="BO20" s="4">
        <v>230</v>
      </c>
      <c r="BP20" s="4">
        <v>186</v>
      </c>
      <c r="BQ20" s="4">
        <v>179</v>
      </c>
      <c r="BR20" s="4">
        <v>34</v>
      </c>
      <c r="BS20" s="4">
        <v>354</v>
      </c>
      <c r="BT20" s="4">
        <v>416</v>
      </c>
      <c r="BU20" s="4">
        <v>85</v>
      </c>
      <c r="BV20" s="4">
        <v>664</v>
      </c>
      <c r="BW20" s="4">
        <v>86</v>
      </c>
      <c r="BX20" s="4">
        <v>682</v>
      </c>
      <c r="BY20" s="4">
        <v>113</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22AC72B1-91EC-4E7E-BE14-9D29B93D4791}"/>
  </hyperlink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372</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8.4040897097702807E-2</v>
      </c>
      <c r="C5" s="7">
        <v>0.21240708701436201</v>
      </c>
      <c r="D5" s="7">
        <v>3.3606988770227601E-2</v>
      </c>
      <c r="E5" s="7">
        <v>2.5411884497031099E-2</v>
      </c>
      <c r="F5" s="7">
        <v>0</v>
      </c>
      <c r="G5" s="7">
        <v>0</v>
      </c>
      <c r="H5" s="7">
        <v>9.6693077239423497E-2</v>
      </c>
      <c r="I5" s="7">
        <v>0</v>
      </c>
      <c r="J5" s="7">
        <v>2.2330257212946899E-2</v>
      </c>
      <c r="K5" s="7">
        <v>0</v>
      </c>
      <c r="L5" s="7">
        <v>5.8585608050592007E-2</v>
      </c>
      <c r="M5" s="7">
        <v>0.137835558694547</v>
      </c>
      <c r="N5" s="7">
        <v>0.14953795296511299</v>
      </c>
      <c r="O5" s="7">
        <v>0.17980112608835899</v>
      </c>
      <c r="P5" s="7">
        <v>3.35604121014767E-2</v>
      </c>
      <c r="Q5" s="7">
        <v>3.7521398910775196E-2</v>
      </c>
      <c r="R5" s="7">
        <v>4.8647255883763597E-2</v>
      </c>
      <c r="S5" s="7">
        <v>6.2043086464827105E-2</v>
      </c>
      <c r="T5" s="7">
        <v>5.1962286526626301E-2</v>
      </c>
      <c r="U5" s="7">
        <v>0.143138823272532</v>
      </c>
      <c r="V5" s="7">
        <v>0.13129976354509401</v>
      </c>
      <c r="W5" s="7">
        <v>9.7625183469950499E-2</v>
      </c>
      <c r="X5" s="7">
        <v>7.1062225526258502E-2</v>
      </c>
      <c r="Y5" s="7">
        <v>5.7982168266342594E-2</v>
      </c>
      <c r="Z5" s="7">
        <v>8.2557907942139505E-2</v>
      </c>
      <c r="AA5" s="7">
        <v>8.5627255813185491E-2</v>
      </c>
      <c r="AB5" s="7">
        <v>8.5742426701981594E-2</v>
      </c>
      <c r="AC5" s="7">
        <v>0.115047069306286</v>
      </c>
      <c r="AD5" s="7">
        <v>7.3563733528347608E-2</v>
      </c>
      <c r="AE5" s="7">
        <v>6.0045325944953903E-2</v>
      </c>
      <c r="AF5" s="7">
        <v>0.13614190943115401</v>
      </c>
      <c r="AG5" s="7">
        <v>8.6202931666158888E-2</v>
      </c>
      <c r="AH5" s="7">
        <v>5.0929125270231496E-2</v>
      </c>
      <c r="AI5" s="7">
        <v>7.8544265562182802E-2</v>
      </c>
      <c r="AJ5" s="7">
        <v>0.113212689959921</v>
      </c>
      <c r="AK5" s="7">
        <v>8.90252507518524E-2</v>
      </c>
      <c r="AL5" s="7">
        <v>7.2902007101210697E-2</v>
      </c>
      <c r="AM5" s="7">
        <v>0.15279549798634401</v>
      </c>
      <c r="AN5" s="7">
        <v>7.632716956732119E-2</v>
      </c>
      <c r="AO5" s="7">
        <v>5.8035506012127598E-2</v>
      </c>
      <c r="AP5" s="7">
        <v>0.10821520690519501</v>
      </c>
      <c r="AQ5" s="7">
        <v>6.3400708060113803E-2</v>
      </c>
      <c r="AR5" s="7">
        <v>6.0494088334805803E-2</v>
      </c>
      <c r="AS5" s="7">
        <v>0.15279549798634401</v>
      </c>
      <c r="AT5" s="7">
        <v>7.632716956732119E-2</v>
      </c>
      <c r="AU5" s="7">
        <v>5.8035506012127598E-2</v>
      </c>
      <c r="AV5" s="7">
        <v>0.101804270783663</v>
      </c>
      <c r="AW5" s="7">
        <v>5.48683408160393E-2</v>
      </c>
      <c r="AX5" s="7">
        <v>0.16959861584476499</v>
      </c>
      <c r="AY5" s="7">
        <v>3.0338519827193801E-2</v>
      </c>
      <c r="AZ5" s="7">
        <v>5.1303888900893796E-2</v>
      </c>
      <c r="BA5" s="7">
        <v>0</v>
      </c>
      <c r="BB5" s="7">
        <v>0</v>
      </c>
      <c r="BC5" s="7">
        <v>8.6678053717376191E-2</v>
      </c>
      <c r="BD5" s="7">
        <v>5.5901907350248796E-2</v>
      </c>
      <c r="BE5" s="7">
        <v>0</v>
      </c>
      <c r="BF5" s="7">
        <v>0</v>
      </c>
      <c r="BG5" s="7">
        <v>8.7828835831421911E-2</v>
      </c>
      <c r="BH5" s="7">
        <v>7.6702646491866394E-2</v>
      </c>
      <c r="BI5" s="7">
        <v>0.105285867491115</v>
      </c>
      <c r="BJ5" s="7">
        <v>7.6908462441005007E-2</v>
      </c>
      <c r="BK5" s="7">
        <v>8.433299109367659E-2</v>
      </c>
      <c r="BL5" s="7">
        <v>9.0226843069600202E-2</v>
      </c>
      <c r="BM5" s="7">
        <v>6.9223220539726307E-2</v>
      </c>
      <c r="BN5" s="7">
        <v>7.0804664637245301E-2</v>
      </c>
      <c r="BO5" s="7">
        <v>8.51769580756013E-2</v>
      </c>
      <c r="BP5" s="7">
        <v>7.3276351060725997E-2</v>
      </c>
      <c r="BQ5" s="7">
        <v>0.103145466406733</v>
      </c>
      <c r="BR5" s="7">
        <v>0.219067198408919</v>
      </c>
      <c r="BS5" s="7">
        <v>2.9865317945443601E-2</v>
      </c>
      <c r="BT5" s="7">
        <v>1.2179625333000502E-2</v>
      </c>
      <c r="BU5" s="7">
        <v>0.18569495378609902</v>
      </c>
      <c r="BV5" s="7">
        <v>3.50700507183545E-3</v>
      </c>
      <c r="BW5" s="7">
        <v>0.138822848503005</v>
      </c>
      <c r="BX5" s="7">
        <v>8.51781659128307E-2</v>
      </c>
      <c r="BY5" s="7">
        <v>4.5315656747689302E-2</v>
      </c>
    </row>
    <row r="6" spans="1:77" x14ac:dyDescent="0.35">
      <c r="A6" s="35"/>
      <c r="B6" s="4">
        <v>168</v>
      </c>
      <c r="C6" s="4">
        <v>130</v>
      </c>
      <c r="D6" s="4">
        <v>19</v>
      </c>
      <c r="E6" s="4">
        <v>3</v>
      </c>
      <c r="F6" s="4">
        <v>0</v>
      </c>
      <c r="G6" s="4">
        <v>0</v>
      </c>
      <c r="H6" s="4">
        <v>4</v>
      </c>
      <c r="I6" s="4">
        <v>0</v>
      </c>
      <c r="J6" s="4">
        <v>1</v>
      </c>
      <c r="K6" s="4">
        <v>0</v>
      </c>
      <c r="L6" s="4">
        <v>42</v>
      </c>
      <c r="M6" s="4">
        <v>105</v>
      </c>
      <c r="N6" s="4">
        <v>23</v>
      </c>
      <c r="O6" s="4">
        <v>89</v>
      </c>
      <c r="P6" s="4">
        <v>10</v>
      </c>
      <c r="Q6" s="4">
        <v>5</v>
      </c>
      <c r="R6" s="4">
        <v>6</v>
      </c>
      <c r="S6" s="4">
        <v>29</v>
      </c>
      <c r="T6" s="4">
        <v>13</v>
      </c>
      <c r="U6" s="4">
        <v>60</v>
      </c>
      <c r="V6" s="4">
        <v>45</v>
      </c>
      <c r="W6" s="4">
        <v>96</v>
      </c>
      <c r="X6" s="4">
        <v>73</v>
      </c>
      <c r="Y6" s="4">
        <v>32</v>
      </c>
      <c r="Z6" s="4">
        <v>26</v>
      </c>
      <c r="AA6" s="4">
        <v>30</v>
      </c>
      <c r="AB6" s="4">
        <v>29</v>
      </c>
      <c r="AC6" s="4">
        <v>52</v>
      </c>
      <c r="AD6" s="4">
        <v>34</v>
      </c>
      <c r="AE6" s="4">
        <v>19</v>
      </c>
      <c r="AF6" s="4">
        <v>36</v>
      </c>
      <c r="AG6" s="4">
        <v>54</v>
      </c>
      <c r="AH6" s="4">
        <v>5</v>
      </c>
      <c r="AI6" s="4">
        <v>13</v>
      </c>
      <c r="AJ6" s="4">
        <v>6</v>
      </c>
      <c r="AK6" s="4">
        <v>59</v>
      </c>
      <c r="AL6" s="4">
        <v>41</v>
      </c>
      <c r="AM6" s="4">
        <v>21</v>
      </c>
      <c r="AN6" s="4">
        <v>30</v>
      </c>
      <c r="AO6" s="4">
        <v>8</v>
      </c>
      <c r="AP6" s="4">
        <v>14</v>
      </c>
      <c r="AQ6" s="4">
        <v>13</v>
      </c>
      <c r="AR6" s="4">
        <v>13</v>
      </c>
      <c r="AS6" s="4">
        <v>21</v>
      </c>
      <c r="AT6" s="4">
        <v>30</v>
      </c>
      <c r="AU6" s="4">
        <v>8</v>
      </c>
      <c r="AV6" s="4">
        <v>22</v>
      </c>
      <c r="AW6" s="4">
        <v>19</v>
      </c>
      <c r="AX6" s="4">
        <v>114</v>
      </c>
      <c r="AY6" s="4">
        <v>15</v>
      </c>
      <c r="AZ6" s="4">
        <v>9</v>
      </c>
      <c r="BA6" s="4">
        <v>0</v>
      </c>
      <c r="BB6" s="4">
        <v>0</v>
      </c>
      <c r="BC6" s="4">
        <v>3</v>
      </c>
      <c r="BD6" s="4">
        <v>0</v>
      </c>
      <c r="BE6" s="4">
        <v>0</v>
      </c>
      <c r="BF6" s="4">
        <v>0</v>
      </c>
      <c r="BG6" s="4">
        <v>81</v>
      </c>
      <c r="BH6" s="4">
        <v>50</v>
      </c>
      <c r="BI6" s="4">
        <v>16</v>
      </c>
      <c r="BJ6" s="4">
        <v>29</v>
      </c>
      <c r="BK6" s="4">
        <v>61</v>
      </c>
      <c r="BL6" s="4">
        <v>68</v>
      </c>
      <c r="BM6" s="4">
        <v>33</v>
      </c>
      <c r="BN6" s="4">
        <v>30</v>
      </c>
      <c r="BO6" s="4">
        <v>42</v>
      </c>
      <c r="BP6" s="4">
        <v>30</v>
      </c>
      <c r="BQ6" s="4">
        <v>47</v>
      </c>
      <c r="BR6" s="4">
        <v>145</v>
      </c>
      <c r="BS6" s="4">
        <v>16</v>
      </c>
      <c r="BT6" s="4">
        <v>7</v>
      </c>
      <c r="BU6" s="4">
        <v>149</v>
      </c>
      <c r="BV6" s="4">
        <v>3</v>
      </c>
      <c r="BW6" s="4">
        <v>27</v>
      </c>
      <c r="BX6" s="4">
        <v>127</v>
      </c>
      <c r="BY6" s="4">
        <v>14</v>
      </c>
    </row>
    <row r="7" spans="1:77" x14ac:dyDescent="0.35">
      <c r="A7" s="35" t="s">
        <v>362</v>
      </c>
      <c r="B7" s="7">
        <v>0.21503493986252001</v>
      </c>
      <c r="C7" s="7">
        <v>0.49115226396619699</v>
      </c>
      <c r="D7" s="7">
        <v>5.8126399404363399E-2</v>
      </c>
      <c r="E7" s="7">
        <v>0.12941051877311302</v>
      </c>
      <c r="F7" s="7">
        <v>9.2208943402279191E-3</v>
      </c>
      <c r="G7" s="7">
        <v>0</v>
      </c>
      <c r="H7" s="7">
        <v>0.315163481729618</v>
      </c>
      <c r="I7" s="7">
        <v>7.3254113385834693E-2</v>
      </c>
      <c r="J7" s="7">
        <v>0.32183675174995996</v>
      </c>
      <c r="K7" s="7">
        <v>0.13567290186247299</v>
      </c>
      <c r="L7" s="7">
        <v>0.13609709994010902</v>
      </c>
      <c r="M7" s="7">
        <v>0.30099182909188499</v>
      </c>
      <c r="N7" s="7">
        <v>0.40570380938896905</v>
      </c>
      <c r="O7" s="7">
        <v>0.39754799967690801</v>
      </c>
      <c r="P7" s="7">
        <v>5.1686709597593306E-2</v>
      </c>
      <c r="Q7" s="7">
        <v>5.3474837683013803E-2</v>
      </c>
      <c r="R7" s="7">
        <v>5.28395583467616E-2</v>
      </c>
      <c r="S7" s="7">
        <v>0.134284760301354</v>
      </c>
      <c r="T7" s="7">
        <v>0.13956890994149199</v>
      </c>
      <c r="U7" s="7">
        <v>0.32359708304992901</v>
      </c>
      <c r="V7" s="7">
        <v>0.27313289295951398</v>
      </c>
      <c r="W7" s="7">
        <v>0.22393583253619601</v>
      </c>
      <c r="X7" s="7">
        <v>0.206530866881525</v>
      </c>
      <c r="Y7" s="7">
        <v>0.16970399611715201</v>
      </c>
      <c r="Z7" s="7">
        <v>0.22981990594928101</v>
      </c>
      <c r="AA7" s="7">
        <v>0.18592650750616802</v>
      </c>
      <c r="AB7" s="7">
        <v>0.22982712044230902</v>
      </c>
      <c r="AC7" s="7">
        <v>0.27230347680678202</v>
      </c>
      <c r="AD7" s="7">
        <v>0.209721626647416</v>
      </c>
      <c r="AE7" s="7">
        <v>0.22765692155740599</v>
      </c>
      <c r="AF7" s="7">
        <v>0.17994885517790199</v>
      </c>
      <c r="AG7" s="7">
        <v>0.22391864933251501</v>
      </c>
      <c r="AH7" s="7">
        <v>0.25343931787132901</v>
      </c>
      <c r="AI7" s="7">
        <v>0.18841408196673701</v>
      </c>
      <c r="AJ7" s="7">
        <v>0.26659620412809704</v>
      </c>
      <c r="AK7" s="7">
        <v>0.20171951704643798</v>
      </c>
      <c r="AL7" s="7">
        <v>0.217285828617511</v>
      </c>
      <c r="AM7" s="7">
        <v>0.30290162232654599</v>
      </c>
      <c r="AN7" s="7">
        <v>0.17450115454437898</v>
      </c>
      <c r="AO7" s="7">
        <v>0.17370680465986202</v>
      </c>
      <c r="AP7" s="7">
        <v>0.25769471131785199</v>
      </c>
      <c r="AQ7" s="7">
        <v>0.19236423065469702</v>
      </c>
      <c r="AR7" s="7">
        <v>0.21613686435312299</v>
      </c>
      <c r="AS7" s="7">
        <v>0.30290162232654599</v>
      </c>
      <c r="AT7" s="7">
        <v>0.17450115454437898</v>
      </c>
      <c r="AU7" s="7">
        <v>0.17370680465986202</v>
      </c>
      <c r="AV7" s="7">
        <v>0.21761112326448501</v>
      </c>
      <c r="AW7" s="7">
        <v>0.21708285990985701</v>
      </c>
      <c r="AX7" s="7">
        <v>0.40228100637922998</v>
      </c>
      <c r="AY7" s="7">
        <v>5.5427943315492195E-2</v>
      </c>
      <c r="AZ7" s="7">
        <v>7.4899487558415204E-2</v>
      </c>
      <c r="BA7" s="7">
        <v>3.3687726615946503E-2</v>
      </c>
      <c r="BB7" s="7">
        <v>0</v>
      </c>
      <c r="BC7" s="7">
        <v>0.26425361728236596</v>
      </c>
      <c r="BD7" s="7">
        <v>0.53084688309193095</v>
      </c>
      <c r="BE7" s="7">
        <v>0.103926496107832</v>
      </c>
      <c r="BF7" s="7">
        <v>0.21476430496531801</v>
      </c>
      <c r="BG7" s="7">
        <v>0.23682785713666299</v>
      </c>
      <c r="BH7" s="7">
        <v>0.198118408476506</v>
      </c>
      <c r="BI7" s="7">
        <v>0.173535394447938</v>
      </c>
      <c r="BJ7" s="7">
        <v>0.2324107547625</v>
      </c>
      <c r="BK7" s="7">
        <v>0.21459567348379099</v>
      </c>
      <c r="BL7" s="7">
        <v>0.210388182790678</v>
      </c>
      <c r="BM7" s="7">
        <v>0.21881053259676603</v>
      </c>
      <c r="BN7" s="7">
        <v>0.24401496839362699</v>
      </c>
      <c r="BO7" s="7">
        <v>0.17702850109205698</v>
      </c>
      <c r="BP7" s="7">
        <v>0.20153320073434799</v>
      </c>
      <c r="BQ7" s="7">
        <v>0.24449778915266801</v>
      </c>
      <c r="BR7" s="7">
        <v>0.48877256464688001</v>
      </c>
      <c r="BS7" s="7">
        <v>9.6046879809554592E-2</v>
      </c>
      <c r="BT7" s="7">
        <v>6.0668280234710201E-2</v>
      </c>
      <c r="BU7" s="7">
        <v>0.44365438248167799</v>
      </c>
      <c r="BV7" s="7">
        <v>2.4750145119923902E-2</v>
      </c>
      <c r="BW7" s="7">
        <v>0.20451091285497502</v>
      </c>
      <c r="BX7" s="7">
        <v>0.21253571826426002</v>
      </c>
      <c r="BY7" s="7">
        <v>0.23320318278980601</v>
      </c>
    </row>
    <row r="8" spans="1:77" x14ac:dyDescent="0.35">
      <c r="A8" s="35"/>
      <c r="B8" s="4">
        <v>431</v>
      </c>
      <c r="C8" s="4">
        <v>299</v>
      </c>
      <c r="D8" s="4">
        <v>32</v>
      </c>
      <c r="E8" s="4">
        <v>17</v>
      </c>
      <c r="F8" s="4">
        <v>1</v>
      </c>
      <c r="G8" s="4">
        <v>0</v>
      </c>
      <c r="H8" s="4">
        <v>13</v>
      </c>
      <c r="I8" s="4">
        <v>7</v>
      </c>
      <c r="J8" s="4">
        <v>14</v>
      </c>
      <c r="K8" s="4">
        <v>4</v>
      </c>
      <c r="L8" s="4">
        <v>96</v>
      </c>
      <c r="M8" s="4">
        <v>230</v>
      </c>
      <c r="N8" s="4">
        <v>63</v>
      </c>
      <c r="O8" s="4">
        <v>196</v>
      </c>
      <c r="P8" s="4">
        <v>16</v>
      </c>
      <c r="Q8" s="4">
        <v>7</v>
      </c>
      <c r="R8" s="4">
        <v>7</v>
      </c>
      <c r="S8" s="4">
        <v>63</v>
      </c>
      <c r="T8" s="4">
        <v>34</v>
      </c>
      <c r="U8" s="4">
        <v>137</v>
      </c>
      <c r="V8" s="4">
        <v>94</v>
      </c>
      <c r="W8" s="4">
        <v>219</v>
      </c>
      <c r="X8" s="4">
        <v>212</v>
      </c>
      <c r="Y8" s="4">
        <v>95</v>
      </c>
      <c r="Z8" s="4">
        <v>74</v>
      </c>
      <c r="AA8" s="4">
        <v>64</v>
      </c>
      <c r="AB8" s="4">
        <v>77</v>
      </c>
      <c r="AC8" s="4">
        <v>122</v>
      </c>
      <c r="AD8" s="4">
        <v>98</v>
      </c>
      <c r="AE8" s="4">
        <v>73</v>
      </c>
      <c r="AF8" s="4">
        <v>47</v>
      </c>
      <c r="AG8" s="4">
        <v>142</v>
      </c>
      <c r="AH8" s="4">
        <v>24</v>
      </c>
      <c r="AI8" s="4">
        <v>32</v>
      </c>
      <c r="AJ8" s="4">
        <v>15</v>
      </c>
      <c r="AK8" s="4">
        <v>133</v>
      </c>
      <c r="AL8" s="4">
        <v>121</v>
      </c>
      <c r="AM8" s="4">
        <v>43</v>
      </c>
      <c r="AN8" s="4">
        <v>68</v>
      </c>
      <c r="AO8" s="4">
        <v>23</v>
      </c>
      <c r="AP8" s="4">
        <v>34</v>
      </c>
      <c r="AQ8" s="4">
        <v>39</v>
      </c>
      <c r="AR8" s="4">
        <v>47</v>
      </c>
      <c r="AS8" s="4">
        <v>43</v>
      </c>
      <c r="AT8" s="4">
        <v>68</v>
      </c>
      <c r="AU8" s="4">
        <v>23</v>
      </c>
      <c r="AV8" s="4">
        <v>46</v>
      </c>
      <c r="AW8" s="4">
        <v>74</v>
      </c>
      <c r="AX8" s="4">
        <v>270</v>
      </c>
      <c r="AY8" s="4">
        <v>27</v>
      </c>
      <c r="AZ8" s="4">
        <v>13</v>
      </c>
      <c r="BA8" s="4">
        <v>2</v>
      </c>
      <c r="BB8" s="4">
        <v>0</v>
      </c>
      <c r="BC8" s="4">
        <v>8</v>
      </c>
      <c r="BD8" s="4">
        <v>4</v>
      </c>
      <c r="BE8" s="4">
        <v>4</v>
      </c>
      <c r="BF8" s="4">
        <v>3</v>
      </c>
      <c r="BG8" s="4">
        <v>219</v>
      </c>
      <c r="BH8" s="4">
        <v>130</v>
      </c>
      <c r="BI8" s="4">
        <v>26</v>
      </c>
      <c r="BJ8" s="4">
        <v>88</v>
      </c>
      <c r="BK8" s="4">
        <v>154</v>
      </c>
      <c r="BL8" s="4">
        <v>158</v>
      </c>
      <c r="BM8" s="4">
        <v>105</v>
      </c>
      <c r="BN8" s="4">
        <v>103</v>
      </c>
      <c r="BO8" s="4">
        <v>87</v>
      </c>
      <c r="BP8" s="4">
        <v>83</v>
      </c>
      <c r="BQ8" s="4">
        <v>112</v>
      </c>
      <c r="BR8" s="4">
        <v>323</v>
      </c>
      <c r="BS8" s="4">
        <v>51</v>
      </c>
      <c r="BT8" s="4">
        <v>35</v>
      </c>
      <c r="BU8" s="4">
        <v>357</v>
      </c>
      <c r="BV8" s="4">
        <v>20</v>
      </c>
      <c r="BW8" s="4">
        <v>40</v>
      </c>
      <c r="BX8" s="4">
        <v>317</v>
      </c>
      <c r="BY8" s="4">
        <v>74</v>
      </c>
    </row>
    <row r="9" spans="1:77" x14ac:dyDescent="0.35">
      <c r="A9" s="35" t="s">
        <v>363</v>
      </c>
      <c r="B9" s="7">
        <v>0.18608453043513698</v>
      </c>
      <c r="C9" s="7">
        <v>0.201005310060414</v>
      </c>
      <c r="D9" s="7">
        <v>9.9371991125375508E-2</v>
      </c>
      <c r="E9" s="7">
        <v>0.17443876535081301</v>
      </c>
      <c r="F9" s="7">
        <v>8.8266322758198804E-2</v>
      </c>
      <c r="G9" s="7">
        <v>3.8821474632573898E-2</v>
      </c>
      <c r="H9" s="7">
        <v>0.31586086472402103</v>
      </c>
      <c r="I9" s="7">
        <v>0.128106190270489</v>
      </c>
      <c r="J9" s="7">
        <v>0.152305986595029</v>
      </c>
      <c r="K9" s="7">
        <v>5.8453416742934194E-2</v>
      </c>
      <c r="L9" s="7">
        <v>0.121334378574096</v>
      </c>
      <c r="M9" s="7">
        <v>0.18754629493993399</v>
      </c>
      <c r="N9" s="7">
        <v>0.20715824970425001</v>
      </c>
      <c r="O9" s="7">
        <v>0.20310369231539302</v>
      </c>
      <c r="P9" s="7">
        <v>6.2538603393819003E-2</v>
      </c>
      <c r="Q9" s="7">
        <v>0.107275005624306</v>
      </c>
      <c r="R9" s="7">
        <v>0.119447900610389</v>
      </c>
      <c r="S9" s="7">
        <v>0.11104843954794</v>
      </c>
      <c r="T9" s="7">
        <v>0.14103864659371801</v>
      </c>
      <c r="U9" s="7">
        <v>0.19459682326258199</v>
      </c>
      <c r="V9" s="7">
        <v>0.17885715485751302</v>
      </c>
      <c r="W9" s="7">
        <v>0.19232157829857102</v>
      </c>
      <c r="X9" s="7">
        <v>0.18012554270647199</v>
      </c>
      <c r="Y9" s="7">
        <v>0.23874153339180901</v>
      </c>
      <c r="Z9" s="7">
        <v>0.19216333479810799</v>
      </c>
      <c r="AA9" s="7">
        <v>0.1641468208596</v>
      </c>
      <c r="AB9" s="7">
        <v>0.147119573959686</v>
      </c>
      <c r="AC9" s="7">
        <v>0.16205260091254001</v>
      </c>
      <c r="AD9" s="7">
        <v>0.20986194241586698</v>
      </c>
      <c r="AE9" s="7">
        <v>0.24571120239705402</v>
      </c>
      <c r="AF9" s="7">
        <v>0.130295990943671</v>
      </c>
      <c r="AG9" s="7">
        <v>0.19144351987050601</v>
      </c>
      <c r="AH9" s="7">
        <v>0.12833019805311299</v>
      </c>
      <c r="AI9" s="7">
        <v>9.4804298399115E-2</v>
      </c>
      <c r="AJ9" s="7">
        <v>0.22178269533480599</v>
      </c>
      <c r="AK9" s="7">
        <v>0.21638293451983798</v>
      </c>
      <c r="AL9" s="7">
        <v>0.18086194358687901</v>
      </c>
      <c r="AM9" s="7">
        <v>0.284740622503031</v>
      </c>
      <c r="AN9" s="7">
        <v>0.18365839965156902</v>
      </c>
      <c r="AO9" s="7">
        <v>0.24035537250021799</v>
      </c>
      <c r="AP9" s="7">
        <v>0.20841071847595502</v>
      </c>
      <c r="AQ9" s="7">
        <v>0.22362027561933201</v>
      </c>
      <c r="AR9" s="7">
        <v>0.124582157507303</v>
      </c>
      <c r="AS9" s="7">
        <v>0.284740622503031</v>
      </c>
      <c r="AT9" s="7">
        <v>0.18365839965156902</v>
      </c>
      <c r="AU9" s="7">
        <v>0.24035537250021799</v>
      </c>
      <c r="AV9" s="7">
        <v>0.18364276870129997</v>
      </c>
      <c r="AW9" s="7">
        <v>0.17912683824489301</v>
      </c>
      <c r="AX9" s="7">
        <v>0.20438849730032099</v>
      </c>
      <c r="AY9" s="7">
        <v>7.8380962568938395E-2</v>
      </c>
      <c r="AZ9" s="7">
        <v>0.14809056552127201</v>
      </c>
      <c r="BA9" s="7">
        <v>3.4581654414868199E-2</v>
      </c>
      <c r="BB9" s="7">
        <v>6.7909936261269302E-2</v>
      </c>
      <c r="BC9" s="7">
        <v>0.30551000481988</v>
      </c>
      <c r="BD9" s="7">
        <v>0.20815283063683299</v>
      </c>
      <c r="BE9" s="7">
        <v>0.168912155467485</v>
      </c>
      <c r="BF9" s="7">
        <v>0.23020202314332297</v>
      </c>
      <c r="BG9" s="7">
        <v>0.19090285532144599</v>
      </c>
      <c r="BH9" s="7">
        <v>0.19366039653081699</v>
      </c>
      <c r="BI9" s="7">
        <v>0.18992805147943401</v>
      </c>
      <c r="BJ9" s="7">
        <v>0.18999239030230899</v>
      </c>
      <c r="BK9" s="7">
        <v>0.18499681119938</v>
      </c>
      <c r="BL9" s="7">
        <v>0.18824053339555999</v>
      </c>
      <c r="BM9" s="7">
        <v>0.18135939313871699</v>
      </c>
      <c r="BN9" s="7">
        <v>0.206748428686716</v>
      </c>
      <c r="BO9" s="7">
        <v>0.17968388496683999</v>
      </c>
      <c r="BP9" s="7">
        <v>0.20336863681940698</v>
      </c>
      <c r="BQ9" s="7">
        <v>0.187701988774051</v>
      </c>
      <c r="BR9" s="7">
        <v>0.19815906214840598</v>
      </c>
      <c r="BS9" s="7">
        <v>9.6518918914679605E-2</v>
      </c>
      <c r="BT9" s="7">
        <v>0.17014611318385298</v>
      </c>
      <c r="BU9" s="7">
        <v>0.20536719212966598</v>
      </c>
      <c r="BV9" s="7">
        <v>6.8602048730307896E-2</v>
      </c>
      <c r="BW9" s="7">
        <v>0.13385365358551099</v>
      </c>
      <c r="BX9" s="7">
        <v>0.16442160078825702</v>
      </c>
      <c r="BY9" s="7">
        <v>0.31981017938430401</v>
      </c>
    </row>
    <row r="10" spans="1:77" x14ac:dyDescent="0.35">
      <c r="A10" s="35"/>
      <c r="B10" s="4">
        <v>373</v>
      </c>
      <c r="C10" s="4">
        <v>123</v>
      </c>
      <c r="D10" s="4">
        <v>55</v>
      </c>
      <c r="E10" s="4">
        <v>24</v>
      </c>
      <c r="F10" s="4">
        <v>5</v>
      </c>
      <c r="G10" s="4">
        <v>1</v>
      </c>
      <c r="H10" s="4">
        <v>13</v>
      </c>
      <c r="I10" s="4">
        <v>12</v>
      </c>
      <c r="J10" s="4">
        <v>7</v>
      </c>
      <c r="K10" s="4">
        <v>2</v>
      </c>
      <c r="L10" s="4">
        <v>86</v>
      </c>
      <c r="M10" s="4">
        <v>143</v>
      </c>
      <c r="N10" s="4">
        <v>32</v>
      </c>
      <c r="O10" s="4">
        <v>100</v>
      </c>
      <c r="P10" s="4">
        <v>19</v>
      </c>
      <c r="Q10" s="4">
        <v>14</v>
      </c>
      <c r="R10" s="4">
        <v>16</v>
      </c>
      <c r="S10" s="4">
        <v>52</v>
      </c>
      <c r="T10" s="4">
        <v>34</v>
      </c>
      <c r="U10" s="4">
        <v>82</v>
      </c>
      <c r="V10" s="4">
        <v>61</v>
      </c>
      <c r="W10" s="4">
        <v>188</v>
      </c>
      <c r="X10" s="4">
        <v>185</v>
      </c>
      <c r="Y10" s="4">
        <v>133</v>
      </c>
      <c r="Z10" s="4">
        <v>62</v>
      </c>
      <c r="AA10" s="4">
        <v>57</v>
      </c>
      <c r="AB10" s="4">
        <v>49</v>
      </c>
      <c r="AC10" s="4">
        <v>73</v>
      </c>
      <c r="AD10" s="4">
        <v>98</v>
      </c>
      <c r="AE10" s="4">
        <v>79</v>
      </c>
      <c r="AF10" s="4">
        <v>34</v>
      </c>
      <c r="AG10" s="4">
        <v>121</v>
      </c>
      <c r="AH10" s="4">
        <v>12</v>
      </c>
      <c r="AI10" s="4">
        <v>16</v>
      </c>
      <c r="AJ10" s="4">
        <v>12</v>
      </c>
      <c r="AK10" s="4">
        <v>143</v>
      </c>
      <c r="AL10" s="4">
        <v>101</v>
      </c>
      <c r="AM10" s="4">
        <v>40</v>
      </c>
      <c r="AN10" s="4">
        <v>71</v>
      </c>
      <c r="AO10" s="4">
        <v>31</v>
      </c>
      <c r="AP10" s="4">
        <v>28</v>
      </c>
      <c r="AQ10" s="4">
        <v>46</v>
      </c>
      <c r="AR10" s="4">
        <v>27</v>
      </c>
      <c r="AS10" s="4">
        <v>40</v>
      </c>
      <c r="AT10" s="4">
        <v>71</v>
      </c>
      <c r="AU10" s="4">
        <v>31</v>
      </c>
      <c r="AV10" s="4">
        <v>39</v>
      </c>
      <c r="AW10" s="4">
        <v>61</v>
      </c>
      <c r="AX10" s="4">
        <v>137</v>
      </c>
      <c r="AY10" s="4">
        <v>39</v>
      </c>
      <c r="AZ10" s="4">
        <v>26</v>
      </c>
      <c r="BA10" s="4">
        <v>2</v>
      </c>
      <c r="BB10" s="4">
        <v>1</v>
      </c>
      <c r="BC10" s="4">
        <v>9</v>
      </c>
      <c r="BD10" s="4">
        <v>2</v>
      </c>
      <c r="BE10" s="4">
        <v>7</v>
      </c>
      <c r="BF10" s="4">
        <v>3</v>
      </c>
      <c r="BG10" s="4">
        <v>177</v>
      </c>
      <c r="BH10" s="4">
        <v>127</v>
      </c>
      <c r="BI10" s="4">
        <v>29</v>
      </c>
      <c r="BJ10" s="4">
        <v>72</v>
      </c>
      <c r="BK10" s="4">
        <v>133</v>
      </c>
      <c r="BL10" s="4">
        <v>142</v>
      </c>
      <c r="BM10" s="4">
        <v>87</v>
      </c>
      <c r="BN10" s="4">
        <v>87</v>
      </c>
      <c r="BO10" s="4">
        <v>88</v>
      </c>
      <c r="BP10" s="4">
        <v>83</v>
      </c>
      <c r="BQ10" s="4">
        <v>86</v>
      </c>
      <c r="BR10" s="4">
        <v>131</v>
      </c>
      <c r="BS10" s="4">
        <v>51</v>
      </c>
      <c r="BT10" s="4">
        <v>97</v>
      </c>
      <c r="BU10" s="4">
        <v>165</v>
      </c>
      <c r="BV10" s="4">
        <v>55</v>
      </c>
      <c r="BW10" s="4">
        <v>26</v>
      </c>
      <c r="BX10" s="4">
        <v>246</v>
      </c>
      <c r="BY10" s="4">
        <v>102</v>
      </c>
    </row>
    <row r="11" spans="1:77" x14ac:dyDescent="0.35">
      <c r="A11" s="35" t="s">
        <v>364</v>
      </c>
      <c r="B11" s="7">
        <v>0.123749364878844</v>
      </c>
      <c r="C11" s="7">
        <v>3.4591132039194498E-2</v>
      </c>
      <c r="D11" s="7">
        <v>0.145585802047241</v>
      </c>
      <c r="E11" s="7">
        <v>0.15803810648065</v>
      </c>
      <c r="F11" s="7">
        <v>9.0058203899989586E-2</v>
      </c>
      <c r="G11" s="7">
        <v>0.30234079081723197</v>
      </c>
      <c r="H11" s="7">
        <v>0.220161071359427</v>
      </c>
      <c r="I11" s="7">
        <v>0.19447698328361601</v>
      </c>
      <c r="J11" s="7">
        <v>0.24913880619679901</v>
      </c>
      <c r="K11" s="7">
        <v>0.13503724150656801</v>
      </c>
      <c r="L11" s="7">
        <v>0.11739384577810799</v>
      </c>
      <c r="M11" s="7">
        <v>0.117039649293478</v>
      </c>
      <c r="N11" s="7">
        <v>0.113014121818625</v>
      </c>
      <c r="O11" s="7">
        <v>8.3695010464400199E-2</v>
      </c>
      <c r="P11" s="7">
        <v>0.11271081917325</v>
      </c>
      <c r="Q11" s="7">
        <v>0.23527849965349801</v>
      </c>
      <c r="R11" s="7">
        <v>0.14816194051564702</v>
      </c>
      <c r="S11" s="7">
        <v>0.12369670315447599</v>
      </c>
      <c r="T11" s="7">
        <v>0.10531977157665801</v>
      </c>
      <c r="U11" s="7">
        <v>8.7947637764926104E-2</v>
      </c>
      <c r="V11" s="7">
        <v>0.152892928917782</v>
      </c>
      <c r="W11" s="7">
        <v>0.112327537736804</v>
      </c>
      <c r="X11" s="7">
        <v>0.13466198400068399</v>
      </c>
      <c r="Y11" s="7">
        <v>0.16319743450833102</v>
      </c>
      <c r="Z11" s="7">
        <v>0.108837762826669</v>
      </c>
      <c r="AA11" s="7">
        <v>0.128262462134967</v>
      </c>
      <c r="AB11" s="7">
        <v>0.112948039151225</v>
      </c>
      <c r="AC11" s="7">
        <v>8.98605746545173E-2</v>
      </c>
      <c r="AD11" s="7">
        <v>0.13615479975377601</v>
      </c>
      <c r="AE11" s="7">
        <v>0.11401842068648699</v>
      </c>
      <c r="AF11" s="7">
        <v>0.128813128687569</v>
      </c>
      <c r="AG11" s="7">
        <v>0.11477919234555299</v>
      </c>
      <c r="AH11" s="7">
        <v>0.211683062871933</v>
      </c>
      <c r="AI11" s="7">
        <v>9.3929190121299605E-2</v>
      </c>
      <c r="AJ11" s="7">
        <v>9.2652886599879997E-2</v>
      </c>
      <c r="AK11" s="7">
        <v>0.10231768098975</v>
      </c>
      <c r="AL11" s="7">
        <v>0.14042617423325698</v>
      </c>
      <c r="AM11" s="7">
        <v>8.4142820693482112E-2</v>
      </c>
      <c r="AN11" s="7">
        <v>0.105281768846768</v>
      </c>
      <c r="AO11" s="7">
        <v>0.113109668527678</v>
      </c>
      <c r="AP11" s="7">
        <v>0.15760453605521399</v>
      </c>
      <c r="AQ11" s="7">
        <v>0.165592571221202</v>
      </c>
      <c r="AR11" s="7">
        <v>0.106721844820495</v>
      </c>
      <c r="AS11" s="7">
        <v>8.4142820693482112E-2</v>
      </c>
      <c r="AT11" s="7">
        <v>0.105281768846768</v>
      </c>
      <c r="AU11" s="7">
        <v>0.113109668527678</v>
      </c>
      <c r="AV11" s="7">
        <v>0.12781488245150199</v>
      </c>
      <c r="AW11" s="7">
        <v>0.148295032877542</v>
      </c>
      <c r="AX11" s="7">
        <v>9.0211295027971913E-2</v>
      </c>
      <c r="AY11" s="7">
        <v>0.14946155201338299</v>
      </c>
      <c r="AZ11" s="7">
        <v>0.14154887466603799</v>
      </c>
      <c r="BA11" s="7">
        <v>7.5144823123623097E-2</v>
      </c>
      <c r="BB11" s="7">
        <v>0.38224919686490599</v>
      </c>
      <c r="BC11" s="7">
        <v>0.137420740229757</v>
      </c>
      <c r="BD11" s="7">
        <v>0.10350732399792401</v>
      </c>
      <c r="BE11" s="7">
        <v>0.147627197338631</v>
      </c>
      <c r="BF11" s="7">
        <v>0</v>
      </c>
      <c r="BG11" s="7">
        <v>0.110035642650349</v>
      </c>
      <c r="BH11" s="7">
        <v>0.14027694558400899</v>
      </c>
      <c r="BI11" s="7">
        <v>0.17918257771929</v>
      </c>
      <c r="BJ11" s="7">
        <v>0.13436553523970299</v>
      </c>
      <c r="BK11" s="7">
        <v>0.115785548608228</v>
      </c>
      <c r="BL11" s="7">
        <v>0.13409930026209899</v>
      </c>
      <c r="BM11" s="7">
        <v>0.12063208187126501</v>
      </c>
      <c r="BN11" s="7">
        <v>0.12466132371611501</v>
      </c>
      <c r="BO11" s="7">
        <v>0.15709973994500301</v>
      </c>
      <c r="BP11" s="7">
        <v>0.120209445621225</v>
      </c>
      <c r="BQ11" s="7">
        <v>0.10522662933829099</v>
      </c>
      <c r="BR11" s="7">
        <v>4.8519789840436103E-2</v>
      </c>
      <c r="BS11" s="7">
        <v>0.15868272223687799</v>
      </c>
      <c r="BT11" s="7">
        <v>0.174429750555847</v>
      </c>
      <c r="BU11" s="7">
        <v>8.3151258349541901E-2</v>
      </c>
      <c r="BV11" s="7">
        <v>0.14471612114468799</v>
      </c>
      <c r="BW11" s="7">
        <v>0.123452141192033</v>
      </c>
      <c r="BX11" s="7">
        <v>0.12194702995257399</v>
      </c>
      <c r="BY11" s="7">
        <v>0.132408797857268</v>
      </c>
    </row>
    <row r="12" spans="1:77" x14ac:dyDescent="0.35">
      <c r="A12" s="35"/>
      <c r="B12" s="4">
        <v>248</v>
      </c>
      <c r="C12" s="4">
        <v>21</v>
      </c>
      <c r="D12" s="4">
        <v>81</v>
      </c>
      <c r="E12" s="4">
        <v>21</v>
      </c>
      <c r="F12" s="4">
        <v>6</v>
      </c>
      <c r="G12" s="4">
        <v>4</v>
      </c>
      <c r="H12" s="4">
        <v>9</v>
      </c>
      <c r="I12" s="4">
        <v>18</v>
      </c>
      <c r="J12" s="4">
        <v>11</v>
      </c>
      <c r="K12" s="4">
        <v>4</v>
      </c>
      <c r="L12" s="4">
        <v>83</v>
      </c>
      <c r="M12" s="4">
        <v>89</v>
      </c>
      <c r="N12" s="4">
        <v>18</v>
      </c>
      <c r="O12" s="4">
        <v>41</v>
      </c>
      <c r="P12" s="4">
        <v>34</v>
      </c>
      <c r="Q12" s="4">
        <v>30</v>
      </c>
      <c r="R12" s="4">
        <v>20</v>
      </c>
      <c r="S12" s="4">
        <v>58</v>
      </c>
      <c r="T12" s="4">
        <v>26</v>
      </c>
      <c r="U12" s="4">
        <v>37</v>
      </c>
      <c r="V12" s="4">
        <v>52</v>
      </c>
      <c r="W12" s="4">
        <v>110</v>
      </c>
      <c r="X12" s="4">
        <v>138</v>
      </c>
      <c r="Y12" s="4">
        <v>91</v>
      </c>
      <c r="Z12" s="4">
        <v>35</v>
      </c>
      <c r="AA12" s="4">
        <v>44</v>
      </c>
      <c r="AB12" s="4">
        <v>38</v>
      </c>
      <c r="AC12" s="4">
        <v>40</v>
      </c>
      <c r="AD12" s="4">
        <v>63</v>
      </c>
      <c r="AE12" s="4">
        <v>37</v>
      </c>
      <c r="AF12" s="4">
        <v>34</v>
      </c>
      <c r="AG12" s="4">
        <v>73</v>
      </c>
      <c r="AH12" s="4">
        <v>20</v>
      </c>
      <c r="AI12" s="4">
        <v>16</v>
      </c>
      <c r="AJ12" s="4">
        <v>5</v>
      </c>
      <c r="AK12" s="4">
        <v>67</v>
      </c>
      <c r="AL12" s="4">
        <v>78</v>
      </c>
      <c r="AM12" s="4">
        <v>12</v>
      </c>
      <c r="AN12" s="4">
        <v>41</v>
      </c>
      <c r="AO12" s="4">
        <v>15</v>
      </c>
      <c r="AP12" s="4">
        <v>21</v>
      </c>
      <c r="AQ12" s="4">
        <v>34</v>
      </c>
      <c r="AR12" s="4">
        <v>23</v>
      </c>
      <c r="AS12" s="4">
        <v>12</v>
      </c>
      <c r="AT12" s="4">
        <v>41</v>
      </c>
      <c r="AU12" s="4">
        <v>15</v>
      </c>
      <c r="AV12" s="4">
        <v>27</v>
      </c>
      <c r="AW12" s="4">
        <v>51</v>
      </c>
      <c r="AX12" s="4">
        <v>60</v>
      </c>
      <c r="AY12" s="4">
        <v>74</v>
      </c>
      <c r="AZ12" s="4">
        <v>25</v>
      </c>
      <c r="BA12" s="4">
        <v>4</v>
      </c>
      <c r="BB12" s="4">
        <v>3</v>
      </c>
      <c r="BC12" s="4">
        <v>4</v>
      </c>
      <c r="BD12" s="4">
        <v>1</v>
      </c>
      <c r="BE12" s="4">
        <v>6</v>
      </c>
      <c r="BF12" s="4">
        <v>0</v>
      </c>
      <c r="BG12" s="4">
        <v>102</v>
      </c>
      <c r="BH12" s="4">
        <v>92</v>
      </c>
      <c r="BI12" s="4">
        <v>27</v>
      </c>
      <c r="BJ12" s="4">
        <v>51</v>
      </c>
      <c r="BK12" s="4">
        <v>83</v>
      </c>
      <c r="BL12" s="4">
        <v>101</v>
      </c>
      <c r="BM12" s="4">
        <v>58</v>
      </c>
      <c r="BN12" s="4">
        <v>53</v>
      </c>
      <c r="BO12" s="4">
        <v>77</v>
      </c>
      <c r="BP12" s="4">
        <v>49</v>
      </c>
      <c r="BQ12" s="4">
        <v>48</v>
      </c>
      <c r="BR12" s="4">
        <v>32</v>
      </c>
      <c r="BS12" s="4">
        <v>85</v>
      </c>
      <c r="BT12" s="4">
        <v>100</v>
      </c>
      <c r="BU12" s="4">
        <v>67</v>
      </c>
      <c r="BV12" s="4">
        <v>116</v>
      </c>
      <c r="BW12" s="4">
        <v>24</v>
      </c>
      <c r="BX12" s="4">
        <v>182</v>
      </c>
      <c r="BY12" s="4">
        <v>42</v>
      </c>
    </row>
    <row r="13" spans="1:77" x14ac:dyDescent="0.35">
      <c r="A13" s="35" t="s">
        <v>365</v>
      </c>
      <c r="B13" s="7">
        <v>0.358329717475315</v>
      </c>
      <c r="C13" s="7">
        <v>2.7448365796135202E-2</v>
      </c>
      <c r="D13" s="7">
        <v>0.65110764540421895</v>
      </c>
      <c r="E13" s="7">
        <v>0.50608527951446003</v>
      </c>
      <c r="F13" s="7">
        <v>0.7958538546476891</v>
      </c>
      <c r="G13" s="7">
        <v>0.6588377345501939</v>
      </c>
      <c r="H13" s="7">
        <v>5.2121504947510201E-2</v>
      </c>
      <c r="I13" s="7">
        <v>0.60416271306006097</v>
      </c>
      <c r="J13" s="7">
        <v>0.21238576347089702</v>
      </c>
      <c r="K13" s="7">
        <v>0.6708364398880251</v>
      </c>
      <c r="L13" s="7">
        <v>0.54347289576058799</v>
      </c>
      <c r="M13" s="7">
        <v>0.22182667949613499</v>
      </c>
      <c r="N13" s="7">
        <v>9.5296260244543088E-2</v>
      </c>
      <c r="O13" s="7">
        <v>9.6531543943573106E-2</v>
      </c>
      <c r="P13" s="7">
        <v>0.727406999965863</v>
      </c>
      <c r="Q13" s="7">
        <v>0.54751450136467594</v>
      </c>
      <c r="R13" s="7">
        <v>0.60029485132239302</v>
      </c>
      <c r="S13" s="7">
        <v>0.55111017051529798</v>
      </c>
      <c r="T13" s="7">
        <v>0.52884254375056694</v>
      </c>
      <c r="U13" s="7">
        <v>0.21300892854040099</v>
      </c>
      <c r="V13" s="7">
        <v>0.23269376204088002</v>
      </c>
      <c r="W13" s="7">
        <v>0.34370087924661902</v>
      </c>
      <c r="X13" s="7">
        <v>0.37230637268113498</v>
      </c>
      <c r="Y13" s="7">
        <v>0.31894823942096201</v>
      </c>
      <c r="Z13" s="7">
        <v>0.36471846530427798</v>
      </c>
      <c r="AA13" s="7">
        <v>0.40702519111282498</v>
      </c>
      <c r="AB13" s="7">
        <v>0.40760792336824503</v>
      </c>
      <c r="AC13" s="7">
        <v>0.32866775872004</v>
      </c>
      <c r="AD13" s="7">
        <v>0.34695202843746997</v>
      </c>
      <c r="AE13" s="7">
        <v>0.30223601909352804</v>
      </c>
      <c r="AF13" s="7">
        <v>0.38373744183726599</v>
      </c>
      <c r="AG13" s="7">
        <v>0.35622024040455696</v>
      </c>
      <c r="AH13" s="7">
        <v>0.35561829593339295</v>
      </c>
      <c r="AI13" s="7">
        <v>0.50865235694864197</v>
      </c>
      <c r="AJ13" s="7">
        <v>0.23009073182673198</v>
      </c>
      <c r="AK13" s="7">
        <v>0.36981220291997802</v>
      </c>
      <c r="AL13" s="7">
        <v>0.334013646568527</v>
      </c>
      <c r="AM13" s="7">
        <v>0.16650910252609102</v>
      </c>
      <c r="AN13" s="7">
        <v>0.44203923265844203</v>
      </c>
      <c r="AO13" s="7">
        <v>0.373619671575187</v>
      </c>
      <c r="AP13" s="7">
        <v>0.20526498856247802</v>
      </c>
      <c r="AQ13" s="7">
        <v>0.32681191429855799</v>
      </c>
      <c r="AR13" s="7">
        <v>0.41811652489233997</v>
      </c>
      <c r="AS13" s="7">
        <v>0.16650910252609102</v>
      </c>
      <c r="AT13" s="7">
        <v>0.44203923265844203</v>
      </c>
      <c r="AU13" s="7">
        <v>0.373619671575187</v>
      </c>
      <c r="AV13" s="7">
        <v>0.29206591590861203</v>
      </c>
      <c r="AW13" s="7">
        <v>0.360187076596447</v>
      </c>
      <c r="AX13" s="7">
        <v>9.7762969071405692E-2</v>
      </c>
      <c r="AY13" s="7">
        <v>0.67172296503878604</v>
      </c>
      <c r="AZ13" s="7">
        <v>0.54714113171435397</v>
      </c>
      <c r="BA13" s="7">
        <v>0.83931307340967298</v>
      </c>
      <c r="BB13" s="7">
        <v>0.54984086687382505</v>
      </c>
      <c r="BC13" s="7">
        <v>0.184170428419274</v>
      </c>
      <c r="BD13" s="7">
        <v>0.101591054923064</v>
      </c>
      <c r="BE13" s="7">
        <v>0.579534151086052</v>
      </c>
      <c r="BF13" s="7">
        <v>0.55503367189135999</v>
      </c>
      <c r="BG13" s="7">
        <v>0.34043512178595103</v>
      </c>
      <c r="BH13" s="7">
        <v>0.35957220386841499</v>
      </c>
      <c r="BI13" s="7">
        <v>0.33419717117721498</v>
      </c>
      <c r="BJ13" s="7">
        <v>0.32833695259297302</v>
      </c>
      <c r="BK13" s="7">
        <v>0.36426339368424004</v>
      </c>
      <c r="BL13" s="7">
        <v>0.35033971309535999</v>
      </c>
      <c r="BM13" s="7">
        <v>0.37750656953161504</v>
      </c>
      <c r="BN13" s="7">
        <v>0.31608631644994201</v>
      </c>
      <c r="BO13" s="7">
        <v>0.36738997201377105</v>
      </c>
      <c r="BP13" s="7">
        <v>0.37088104603085398</v>
      </c>
      <c r="BQ13" s="7">
        <v>0.33654680449070001</v>
      </c>
      <c r="BR13" s="7">
        <v>1.27430528843341E-2</v>
      </c>
      <c r="BS13" s="7">
        <v>0.61302176711725098</v>
      </c>
      <c r="BT13" s="7">
        <v>0.57103014271567498</v>
      </c>
      <c r="BU13" s="7">
        <v>5.77570857119801E-2</v>
      </c>
      <c r="BV13" s="7">
        <v>0.74291150404809703</v>
      </c>
      <c r="BW13" s="7">
        <v>0.37282647042855699</v>
      </c>
      <c r="BX13" s="7">
        <v>0.38325237794501499</v>
      </c>
      <c r="BY13" s="7">
        <v>0.23225917254609901</v>
      </c>
    </row>
    <row r="14" spans="1:77" x14ac:dyDescent="0.35">
      <c r="A14" s="35"/>
      <c r="B14" s="4">
        <v>718</v>
      </c>
      <c r="C14" s="4">
        <v>17</v>
      </c>
      <c r="D14" s="4">
        <v>360</v>
      </c>
      <c r="E14" s="4">
        <v>68</v>
      </c>
      <c r="F14" s="4">
        <v>49</v>
      </c>
      <c r="G14" s="4">
        <v>9</v>
      </c>
      <c r="H14" s="4">
        <v>2</v>
      </c>
      <c r="I14" s="4">
        <v>55</v>
      </c>
      <c r="J14" s="4">
        <v>9</v>
      </c>
      <c r="K14" s="4">
        <v>19</v>
      </c>
      <c r="L14" s="4">
        <v>385</v>
      </c>
      <c r="M14" s="4">
        <v>170</v>
      </c>
      <c r="N14" s="4">
        <v>15</v>
      </c>
      <c r="O14" s="4">
        <v>48</v>
      </c>
      <c r="P14" s="4">
        <v>222</v>
      </c>
      <c r="Q14" s="4">
        <v>69</v>
      </c>
      <c r="R14" s="4">
        <v>79</v>
      </c>
      <c r="S14" s="4">
        <v>257</v>
      </c>
      <c r="T14" s="4">
        <v>129</v>
      </c>
      <c r="U14" s="4">
        <v>90</v>
      </c>
      <c r="V14" s="4">
        <v>80</v>
      </c>
      <c r="W14" s="4">
        <v>337</v>
      </c>
      <c r="X14" s="4">
        <v>382</v>
      </c>
      <c r="Y14" s="4">
        <v>178</v>
      </c>
      <c r="Z14" s="4">
        <v>117</v>
      </c>
      <c r="AA14" s="4">
        <v>140</v>
      </c>
      <c r="AB14" s="4">
        <v>136</v>
      </c>
      <c r="AC14" s="4">
        <v>147</v>
      </c>
      <c r="AD14" s="4">
        <v>162</v>
      </c>
      <c r="AE14" s="4">
        <v>97</v>
      </c>
      <c r="AF14" s="4">
        <v>101</v>
      </c>
      <c r="AG14" s="4">
        <v>225</v>
      </c>
      <c r="AH14" s="4">
        <v>34</v>
      </c>
      <c r="AI14" s="4">
        <v>86</v>
      </c>
      <c r="AJ14" s="4">
        <v>13</v>
      </c>
      <c r="AK14" s="4">
        <v>244</v>
      </c>
      <c r="AL14" s="4">
        <v>186</v>
      </c>
      <c r="AM14" s="4">
        <v>23</v>
      </c>
      <c r="AN14" s="4">
        <v>172</v>
      </c>
      <c r="AO14" s="4">
        <v>49</v>
      </c>
      <c r="AP14" s="4">
        <v>27</v>
      </c>
      <c r="AQ14" s="4">
        <v>67</v>
      </c>
      <c r="AR14" s="4">
        <v>92</v>
      </c>
      <c r="AS14" s="4">
        <v>23</v>
      </c>
      <c r="AT14" s="4">
        <v>172</v>
      </c>
      <c r="AU14" s="4">
        <v>49</v>
      </c>
      <c r="AV14" s="4">
        <v>62</v>
      </c>
      <c r="AW14" s="4">
        <v>123</v>
      </c>
      <c r="AX14" s="4">
        <v>66</v>
      </c>
      <c r="AY14" s="4">
        <v>331</v>
      </c>
      <c r="AZ14" s="4">
        <v>97</v>
      </c>
      <c r="BA14" s="4">
        <v>50</v>
      </c>
      <c r="BB14" s="4">
        <v>4</v>
      </c>
      <c r="BC14" s="4">
        <v>6</v>
      </c>
      <c r="BD14" s="4">
        <v>1</v>
      </c>
      <c r="BE14" s="4">
        <v>24</v>
      </c>
      <c r="BF14" s="4">
        <v>7</v>
      </c>
      <c r="BG14" s="4">
        <v>315</v>
      </c>
      <c r="BH14" s="4">
        <v>237</v>
      </c>
      <c r="BI14" s="4">
        <v>50</v>
      </c>
      <c r="BJ14" s="4">
        <v>124</v>
      </c>
      <c r="BK14" s="4">
        <v>262</v>
      </c>
      <c r="BL14" s="4">
        <v>263</v>
      </c>
      <c r="BM14" s="4">
        <v>180</v>
      </c>
      <c r="BN14" s="4">
        <v>134</v>
      </c>
      <c r="BO14" s="4">
        <v>180</v>
      </c>
      <c r="BP14" s="4">
        <v>152</v>
      </c>
      <c r="BQ14" s="4">
        <v>154</v>
      </c>
      <c r="BR14" s="4">
        <v>8</v>
      </c>
      <c r="BS14" s="4">
        <v>327</v>
      </c>
      <c r="BT14" s="4">
        <v>326</v>
      </c>
      <c r="BU14" s="4">
        <v>46</v>
      </c>
      <c r="BV14" s="4">
        <v>595</v>
      </c>
      <c r="BW14" s="4">
        <v>72</v>
      </c>
      <c r="BX14" s="4">
        <v>572</v>
      </c>
      <c r="BY14" s="4">
        <v>74</v>
      </c>
    </row>
    <row r="15" spans="1:77" x14ac:dyDescent="0.35">
      <c r="A15" s="35" t="s">
        <v>366</v>
      </c>
      <c r="B15" s="7">
        <v>3.2760550250481899E-2</v>
      </c>
      <c r="C15" s="7">
        <v>3.3395841123695501E-2</v>
      </c>
      <c r="D15" s="7">
        <v>1.2201173248572601E-2</v>
      </c>
      <c r="E15" s="7">
        <v>6.6154453839334703E-3</v>
      </c>
      <c r="F15" s="7">
        <v>1.6600724353894501E-2</v>
      </c>
      <c r="G15" s="7">
        <v>0</v>
      </c>
      <c r="H15" s="7">
        <v>0</v>
      </c>
      <c r="I15" s="7">
        <v>0</v>
      </c>
      <c r="J15" s="7">
        <v>4.2002434774367499E-2</v>
      </c>
      <c r="K15" s="7">
        <v>0</v>
      </c>
      <c r="L15" s="7">
        <v>2.31161718965067E-2</v>
      </c>
      <c r="M15" s="7">
        <v>3.4759988484019601E-2</v>
      </c>
      <c r="N15" s="7">
        <v>2.92896058784992E-2</v>
      </c>
      <c r="O15" s="7">
        <v>3.93206275113663E-2</v>
      </c>
      <c r="P15" s="7">
        <v>1.2096455767997401E-2</v>
      </c>
      <c r="Q15" s="7">
        <v>1.8935756763731E-2</v>
      </c>
      <c r="R15" s="7">
        <v>3.0608493321045201E-2</v>
      </c>
      <c r="S15" s="7">
        <v>1.7816840016106398E-2</v>
      </c>
      <c r="T15" s="7">
        <v>3.3267841610939E-2</v>
      </c>
      <c r="U15" s="7">
        <v>3.77107041096294E-2</v>
      </c>
      <c r="V15" s="7">
        <v>3.1123497679216898E-2</v>
      </c>
      <c r="W15" s="7">
        <v>3.0088988711856501E-2</v>
      </c>
      <c r="X15" s="7">
        <v>3.5313008203926903E-2</v>
      </c>
      <c r="Y15" s="7">
        <v>5.1426628295402101E-2</v>
      </c>
      <c r="Z15" s="7">
        <v>2.1902623179524697E-2</v>
      </c>
      <c r="AA15" s="7">
        <v>2.9011762573253698E-2</v>
      </c>
      <c r="AB15" s="7">
        <v>1.67549163765538E-2</v>
      </c>
      <c r="AC15" s="7">
        <v>3.20685195998342E-2</v>
      </c>
      <c r="AD15" s="7">
        <v>2.3745869217123499E-2</v>
      </c>
      <c r="AE15" s="7">
        <v>5.0332110320571298E-2</v>
      </c>
      <c r="AF15" s="7">
        <v>4.10626739224383E-2</v>
      </c>
      <c r="AG15" s="7">
        <v>2.7435466380708599E-2</v>
      </c>
      <c r="AH15" s="7">
        <v>0</v>
      </c>
      <c r="AI15" s="7">
        <v>3.5655807002023698E-2</v>
      </c>
      <c r="AJ15" s="7">
        <v>7.5664792150565596E-2</v>
      </c>
      <c r="AK15" s="7">
        <v>2.0742413772143E-2</v>
      </c>
      <c r="AL15" s="7">
        <v>5.4510399892616003E-2</v>
      </c>
      <c r="AM15" s="7">
        <v>8.9103339645066112E-3</v>
      </c>
      <c r="AN15" s="7">
        <v>1.8192274731520398E-2</v>
      </c>
      <c r="AO15" s="7">
        <v>4.1172976724928603E-2</v>
      </c>
      <c r="AP15" s="7">
        <v>6.28098386833051E-2</v>
      </c>
      <c r="AQ15" s="7">
        <v>2.8210300146096802E-2</v>
      </c>
      <c r="AR15" s="7">
        <v>7.3948520091933201E-2</v>
      </c>
      <c r="AS15" s="7">
        <v>8.9103339645066112E-3</v>
      </c>
      <c r="AT15" s="7">
        <v>1.8192274731520398E-2</v>
      </c>
      <c r="AU15" s="7">
        <v>4.1172976724928603E-2</v>
      </c>
      <c r="AV15" s="7">
        <v>7.70610388904375E-2</v>
      </c>
      <c r="AW15" s="7">
        <v>4.0439851555221E-2</v>
      </c>
      <c r="AX15" s="7">
        <v>3.5757616376304001E-2</v>
      </c>
      <c r="AY15" s="7">
        <v>1.4668057236207E-2</v>
      </c>
      <c r="AZ15" s="7">
        <v>3.7016051639026402E-2</v>
      </c>
      <c r="BA15" s="7">
        <v>1.72727224358891E-2</v>
      </c>
      <c r="BB15" s="7">
        <v>0</v>
      </c>
      <c r="BC15" s="7">
        <v>2.1967155531346299E-2</v>
      </c>
      <c r="BD15" s="7">
        <v>0</v>
      </c>
      <c r="BE15" s="7">
        <v>0</v>
      </c>
      <c r="BF15" s="7">
        <v>0</v>
      </c>
      <c r="BG15" s="7">
        <v>3.39696872741675E-2</v>
      </c>
      <c r="BH15" s="7">
        <v>3.1669399048385498E-2</v>
      </c>
      <c r="BI15" s="7">
        <v>1.7870937685008602E-2</v>
      </c>
      <c r="BJ15" s="7">
        <v>3.7985904661511201E-2</v>
      </c>
      <c r="BK15" s="7">
        <v>3.6025581930682601E-2</v>
      </c>
      <c r="BL15" s="7">
        <v>2.6705427386702198E-2</v>
      </c>
      <c r="BM15" s="7">
        <v>3.2468202321909903E-2</v>
      </c>
      <c r="BN15" s="7">
        <v>3.7684298116353501E-2</v>
      </c>
      <c r="BO15" s="7">
        <v>3.3620943906728901E-2</v>
      </c>
      <c r="BP15" s="7">
        <v>3.0731319733439403E-2</v>
      </c>
      <c r="BQ15" s="7">
        <v>2.2881321837556999E-2</v>
      </c>
      <c r="BR15" s="7">
        <v>3.2738332071022801E-2</v>
      </c>
      <c r="BS15" s="7">
        <v>5.8643939761918598E-3</v>
      </c>
      <c r="BT15" s="7">
        <v>1.1546087976914301E-2</v>
      </c>
      <c r="BU15" s="7">
        <v>2.43751275410336E-2</v>
      </c>
      <c r="BV15" s="7">
        <v>1.5513175885147501E-2</v>
      </c>
      <c r="BW15" s="7">
        <v>2.6533973435919501E-2</v>
      </c>
      <c r="BX15" s="7">
        <v>3.2665107137063998E-2</v>
      </c>
      <c r="BY15" s="7">
        <v>3.7003010674834302E-2</v>
      </c>
    </row>
    <row r="16" spans="1:77" x14ac:dyDescent="0.35">
      <c r="A16" s="35"/>
      <c r="B16" s="4">
        <v>66</v>
      </c>
      <c r="C16" s="4">
        <v>20</v>
      </c>
      <c r="D16" s="4">
        <v>7</v>
      </c>
      <c r="E16" s="4">
        <v>1</v>
      </c>
      <c r="F16" s="4">
        <v>1</v>
      </c>
      <c r="G16" s="4">
        <v>0</v>
      </c>
      <c r="H16" s="4">
        <v>0</v>
      </c>
      <c r="I16" s="4">
        <v>0</v>
      </c>
      <c r="J16" s="4">
        <v>2</v>
      </c>
      <c r="K16" s="4">
        <v>0</v>
      </c>
      <c r="L16" s="4">
        <v>16</v>
      </c>
      <c r="M16" s="4">
        <v>27</v>
      </c>
      <c r="N16" s="4">
        <v>5</v>
      </c>
      <c r="O16" s="4">
        <v>19</v>
      </c>
      <c r="P16" s="4">
        <v>4</v>
      </c>
      <c r="Q16" s="4">
        <v>2</v>
      </c>
      <c r="R16" s="4">
        <v>4</v>
      </c>
      <c r="S16" s="4">
        <v>8</v>
      </c>
      <c r="T16" s="4">
        <v>8</v>
      </c>
      <c r="U16" s="4">
        <v>16</v>
      </c>
      <c r="V16" s="4">
        <v>11</v>
      </c>
      <c r="W16" s="4">
        <v>29</v>
      </c>
      <c r="X16" s="4">
        <v>36</v>
      </c>
      <c r="Y16" s="4">
        <v>29</v>
      </c>
      <c r="Z16" s="4">
        <v>7</v>
      </c>
      <c r="AA16" s="4">
        <v>10</v>
      </c>
      <c r="AB16" s="4">
        <v>6</v>
      </c>
      <c r="AC16" s="4">
        <v>14</v>
      </c>
      <c r="AD16" s="4">
        <v>11</v>
      </c>
      <c r="AE16" s="4">
        <v>16</v>
      </c>
      <c r="AF16" s="4">
        <v>11</v>
      </c>
      <c r="AG16" s="4">
        <v>17</v>
      </c>
      <c r="AH16" s="4">
        <v>0</v>
      </c>
      <c r="AI16" s="4">
        <v>6</v>
      </c>
      <c r="AJ16" s="4">
        <v>4</v>
      </c>
      <c r="AK16" s="4">
        <v>14</v>
      </c>
      <c r="AL16" s="4">
        <v>30</v>
      </c>
      <c r="AM16" s="4">
        <v>1</v>
      </c>
      <c r="AN16" s="4">
        <v>7</v>
      </c>
      <c r="AO16" s="4">
        <v>5</v>
      </c>
      <c r="AP16" s="4">
        <v>8</v>
      </c>
      <c r="AQ16" s="4">
        <v>6</v>
      </c>
      <c r="AR16" s="4">
        <v>16</v>
      </c>
      <c r="AS16" s="4">
        <v>1</v>
      </c>
      <c r="AT16" s="4">
        <v>7</v>
      </c>
      <c r="AU16" s="4">
        <v>5</v>
      </c>
      <c r="AV16" s="4">
        <v>16</v>
      </c>
      <c r="AW16" s="4">
        <v>14</v>
      </c>
      <c r="AX16" s="4">
        <v>24</v>
      </c>
      <c r="AY16" s="4">
        <v>7</v>
      </c>
      <c r="AZ16" s="4">
        <v>7</v>
      </c>
      <c r="BA16" s="4">
        <v>1</v>
      </c>
      <c r="BB16" s="4">
        <v>0</v>
      </c>
      <c r="BC16" s="4">
        <v>1</v>
      </c>
      <c r="BD16" s="4">
        <v>0</v>
      </c>
      <c r="BE16" s="4">
        <v>0</v>
      </c>
      <c r="BF16" s="4">
        <v>0</v>
      </c>
      <c r="BG16" s="4">
        <v>31</v>
      </c>
      <c r="BH16" s="4">
        <v>21</v>
      </c>
      <c r="BI16" s="4">
        <v>3</v>
      </c>
      <c r="BJ16" s="4">
        <v>14</v>
      </c>
      <c r="BK16" s="4">
        <v>26</v>
      </c>
      <c r="BL16" s="4">
        <v>20</v>
      </c>
      <c r="BM16" s="4">
        <v>16</v>
      </c>
      <c r="BN16" s="4">
        <v>16</v>
      </c>
      <c r="BO16" s="4">
        <v>16</v>
      </c>
      <c r="BP16" s="4">
        <v>13</v>
      </c>
      <c r="BQ16" s="4">
        <v>10</v>
      </c>
      <c r="BR16" s="4">
        <v>22</v>
      </c>
      <c r="BS16" s="4">
        <v>3</v>
      </c>
      <c r="BT16" s="4">
        <v>7</v>
      </c>
      <c r="BU16" s="4">
        <v>20</v>
      </c>
      <c r="BV16" s="4">
        <v>12</v>
      </c>
      <c r="BW16" s="4">
        <v>5</v>
      </c>
      <c r="BX16" s="4">
        <v>49</v>
      </c>
      <c r="BY16" s="4">
        <v>12</v>
      </c>
    </row>
    <row r="17" spans="1:77" x14ac:dyDescent="0.35">
      <c r="A17" s="35" t="s">
        <v>367</v>
      </c>
      <c r="B17" s="7">
        <v>0.299075836960223</v>
      </c>
      <c r="C17" s="7">
        <v>0.70355935098055999</v>
      </c>
      <c r="D17" s="7">
        <v>9.1733388174591007E-2</v>
      </c>
      <c r="E17" s="7">
        <v>0.15482240327014402</v>
      </c>
      <c r="F17" s="7">
        <v>9.2208943402279191E-3</v>
      </c>
      <c r="G17" s="7">
        <v>0</v>
      </c>
      <c r="H17" s="7">
        <v>0.411856558969041</v>
      </c>
      <c r="I17" s="7">
        <v>7.3254113385834693E-2</v>
      </c>
      <c r="J17" s="7">
        <v>0.34416700896290697</v>
      </c>
      <c r="K17" s="7">
        <v>0.13567290186247299</v>
      </c>
      <c r="L17" s="7">
        <v>0.194682707990701</v>
      </c>
      <c r="M17" s="7">
        <v>0.43882738778643199</v>
      </c>
      <c r="N17" s="7">
        <v>0.55524176235408196</v>
      </c>
      <c r="O17" s="7">
        <v>0.57734912576526698</v>
      </c>
      <c r="P17" s="7">
        <v>8.5247121699069991E-2</v>
      </c>
      <c r="Q17" s="7">
        <v>9.0996236593788998E-2</v>
      </c>
      <c r="R17" s="7">
        <v>0.101486814230525</v>
      </c>
      <c r="S17" s="7">
        <v>0.19632784676618101</v>
      </c>
      <c r="T17" s="7">
        <v>0.191531196468118</v>
      </c>
      <c r="U17" s="7">
        <v>0.46673590632246104</v>
      </c>
      <c r="V17" s="7">
        <v>0.40443265650460802</v>
      </c>
      <c r="W17" s="7">
        <v>0.32156101600614695</v>
      </c>
      <c r="X17" s="7">
        <v>0.27759309240778302</v>
      </c>
      <c r="Y17" s="7">
        <v>0.22768616438349501</v>
      </c>
      <c r="Z17" s="7">
        <v>0.31237781389142</v>
      </c>
      <c r="AA17" s="7">
        <v>0.27155376331935299</v>
      </c>
      <c r="AB17" s="7">
        <v>0.31556954714429003</v>
      </c>
      <c r="AC17" s="7">
        <v>0.38735054611306802</v>
      </c>
      <c r="AD17" s="7">
        <v>0.283285360175763</v>
      </c>
      <c r="AE17" s="7">
        <v>0.28770224750236001</v>
      </c>
      <c r="AF17" s="7">
        <v>0.316090764609056</v>
      </c>
      <c r="AG17" s="7">
        <v>0.31012158099867398</v>
      </c>
      <c r="AH17" s="7">
        <v>0.30436844314156103</v>
      </c>
      <c r="AI17" s="7">
        <v>0.266958347528919</v>
      </c>
      <c r="AJ17" s="7">
        <v>0.37980889408801699</v>
      </c>
      <c r="AK17" s="7">
        <v>0.29074476779829</v>
      </c>
      <c r="AL17" s="7">
        <v>0.29018783571872098</v>
      </c>
      <c r="AM17" s="7">
        <v>0.45569712031289</v>
      </c>
      <c r="AN17" s="7">
        <v>0.25082832411169997</v>
      </c>
      <c r="AO17" s="7">
        <v>0.231742310671989</v>
      </c>
      <c r="AP17" s="7">
        <v>0.36590991822304803</v>
      </c>
      <c r="AQ17" s="7">
        <v>0.25576493871481104</v>
      </c>
      <c r="AR17" s="7">
        <v>0.27663095268792903</v>
      </c>
      <c r="AS17" s="7">
        <v>0.45569712031289</v>
      </c>
      <c r="AT17" s="7">
        <v>0.25082832411169997</v>
      </c>
      <c r="AU17" s="7">
        <v>0.231742310671989</v>
      </c>
      <c r="AV17" s="7">
        <v>0.319415394048148</v>
      </c>
      <c r="AW17" s="7">
        <v>0.27195120072589601</v>
      </c>
      <c r="AX17" s="7">
        <v>0.57187962222399502</v>
      </c>
      <c r="AY17" s="7">
        <v>8.57664631426861E-2</v>
      </c>
      <c r="AZ17" s="7">
        <v>0.12620337645930899</v>
      </c>
      <c r="BA17" s="7">
        <v>3.3687726615946503E-2</v>
      </c>
      <c r="BB17" s="7">
        <v>0</v>
      </c>
      <c r="BC17" s="7">
        <v>0.35093167099974204</v>
      </c>
      <c r="BD17" s="7">
        <v>0.58674879044217898</v>
      </c>
      <c r="BE17" s="7">
        <v>0.103926496107832</v>
      </c>
      <c r="BF17" s="7">
        <v>0.21476430496531801</v>
      </c>
      <c r="BG17" s="7">
        <v>0.32465669296808497</v>
      </c>
      <c r="BH17" s="7">
        <v>0.274821054968373</v>
      </c>
      <c r="BI17" s="7">
        <v>0.27882126193905299</v>
      </c>
      <c r="BJ17" s="7">
        <v>0.30931921720350497</v>
      </c>
      <c r="BK17" s="7">
        <v>0.29892866457746797</v>
      </c>
      <c r="BL17" s="7">
        <v>0.300615025860278</v>
      </c>
      <c r="BM17" s="7">
        <v>0.28803375313649299</v>
      </c>
      <c r="BN17" s="7">
        <v>0.31481963303087301</v>
      </c>
      <c r="BO17" s="7">
        <v>0.26220545916765803</v>
      </c>
      <c r="BP17" s="7">
        <v>0.27480955179507399</v>
      </c>
      <c r="BQ17" s="7">
        <v>0.34764325555940095</v>
      </c>
      <c r="BR17" s="7">
        <v>0.70783976305579999</v>
      </c>
      <c r="BS17" s="7">
        <v>0.12591219775499801</v>
      </c>
      <c r="BT17" s="7">
        <v>7.2847905567710702E-2</v>
      </c>
      <c r="BU17" s="7">
        <v>0.629349336267777</v>
      </c>
      <c r="BV17" s="7">
        <v>2.8257150191759298E-2</v>
      </c>
      <c r="BW17" s="7">
        <v>0.34333376135797999</v>
      </c>
      <c r="BX17" s="7">
        <v>0.29771388417709099</v>
      </c>
      <c r="BY17" s="7">
        <v>0.27851883953749501</v>
      </c>
    </row>
    <row r="18" spans="1:77" x14ac:dyDescent="0.35">
      <c r="A18" s="35"/>
      <c r="B18" s="4">
        <v>599</v>
      </c>
      <c r="C18" s="4">
        <v>429</v>
      </c>
      <c r="D18" s="4">
        <v>51</v>
      </c>
      <c r="E18" s="4">
        <v>21</v>
      </c>
      <c r="F18" s="4">
        <v>1</v>
      </c>
      <c r="G18" s="4">
        <v>0</v>
      </c>
      <c r="H18" s="4">
        <v>17</v>
      </c>
      <c r="I18" s="4">
        <v>7</v>
      </c>
      <c r="J18" s="4">
        <v>15</v>
      </c>
      <c r="K18" s="4">
        <v>4</v>
      </c>
      <c r="L18" s="4">
        <v>138</v>
      </c>
      <c r="M18" s="4">
        <v>335</v>
      </c>
      <c r="N18" s="4">
        <v>86</v>
      </c>
      <c r="O18" s="4">
        <v>285</v>
      </c>
      <c r="P18" s="4">
        <v>26</v>
      </c>
      <c r="Q18" s="4">
        <v>11</v>
      </c>
      <c r="R18" s="4">
        <v>13</v>
      </c>
      <c r="S18" s="4">
        <v>91</v>
      </c>
      <c r="T18" s="4">
        <v>47</v>
      </c>
      <c r="U18" s="4">
        <v>197</v>
      </c>
      <c r="V18" s="4">
        <v>138</v>
      </c>
      <c r="W18" s="4">
        <v>315</v>
      </c>
      <c r="X18" s="4">
        <v>284</v>
      </c>
      <c r="Y18" s="4">
        <v>127</v>
      </c>
      <c r="Z18" s="4">
        <v>100</v>
      </c>
      <c r="AA18" s="4">
        <v>94</v>
      </c>
      <c r="AB18" s="4">
        <v>105</v>
      </c>
      <c r="AC18" s="4">
        <v>174</v>
      </c>
      <c r="AD18" s="4">
        <v>132</v>
      </c>
      <c r="AE18" s="4">
        <v>93</v>
      </c>
      <c r="AF18" s="4">
        <v>83</v>
      </c>
      <c r="AG18" s="4">
        <v>196</v>
      </c>
      <c r="AH18" s="4">
        <v>29</v>
      </c>
      <c r="AI18" s="4">
        <v>45</v>
      </c>
      <c r="AJ18" s="4">
        <v>21</v>
      </c>
      <c r="AK18" s="4">
        <v>192</v>
      </c>
      <c r="AL18" s="4">
        <v>161</v>
      </c>
      <c r="AM18" s="4">
        <v>64</v>
      </c>
      <c r="AN18" s="4">
        <v>97</v>
      </c>
      <c r="AO18" s="4">
        <v>30</v>
      </c>
      <c r="AP18" s="4">
        <v>48</v>
      </c>
      <c r="AQ18" s="4">
        <v>52</v>
      </c>
      <c r="AR18" s="4">
        <v>61</v>
      </c>
      <c r="AS18" s="4">
        <v>64</v>
      </c>
      <c r="AT18" s="4">
        <v>97</v>
      </c>
      <c r="AU18" s="4">
        <v>30</v>
      </c>
      <c r="AV18" s="4">
        <v>68</v>
      </c>
      <c r="AW18" s="4">
        <v>93</v>
      </c>
      <c r="AX18" s="4">
        <v>383</v>
      </c>
      <c r="AY18" s="4">
        <v>42</v>
      </c>
      <c r="AZ18" s="4">
        <v>22</v>
      </c>
      <c r="BA18" s="4">
        <v>2</v>
      </c>
      <c r="BB18" s="4">
        <v>0</v>
      </c>
      <c r="BC18" s="4">
        <v>11</v>
      </c>
      <c r="BD18" s="4">
        <v>4</v>
      </c>
      <c r="BE18" s="4">
        <v>4</v>
      </c>
      <c r="BF18" s="4">
        <v>3</v>
      </c>
      <c r="BG18" s="4">
        <v>301</v>
      </c>
      <c r="BH18" s="4">
        <v>181</v>
      </c>
      <c r="BI18" s="4">
        <v>42</v>
      </c>
      <c r="BJ18" s="4">
        <v>117</v>
      </c>
      <c r="BK18" s="4">
        <v>215</v>
      </c>
      <c r="BL18" s="4">
        <v>226</v>
      </c>
      <c r="BM18" s="4">
        <v>138</v>
      </c>
      <c r="BN18" s="4">
        <v>133</v>
      </c>
      <c r="BO18" s="4">
        <v>128</v>
      </c>
      <c r="BP18" s="4">
        <v>113</v>
      </c>
      <c r="BQ18" s="4">
        <v>159</v>
      </c>
      <c r="BR18" s="4">
        <v>468</v>
      </c>
      <c r="BS18" s="4">
        <v>67</v>
      </c>
      <c r="BT18" s="4">
        <v>42</v>
      </c>
      <c r="BU18" s="4">
        <v>506</v>
      </c>
      <c r="BV18" s="4">
        <v>23</v>
      </c>
      <c r="BW18" s="4">
        <v>66</v>
      </c>
      <c r="BX18" s="4">
        <v>445</v>
      </c>
      <c r="BY18" s="4">
        <v>88</v>
      </c>
    </row>
    <row r="19" spans="1:77" x14ac:dyDescent="0.35">
      <c r="A19" s="35" t="s">
        <v>368</v>
      </c>
      <c r="B19" s="7">
        <v>0.48207908235415997</v>
      </c>
      <c r="C19" s="7">
        <v>6.20394978353297E-2</v>
      </c>
      <c r="D19" s="7">
        <v>0.79669344745146009</v>
      </c>
      <c r="E19" s="7">
        <v>0.66412338599511</v>
      </c>
      <c r="F19" s="7">
        <v>0.88591205854767907</v>
      </c>
      <c r="G19" s="7">
        <v>0.96117852536742598</v>
      </c>
      <c r="H19" s="7">
        <v>0.27228257630693703</v>
      </c>
      <c r="I19" s="7">
        <v>0.79863969634367604</v>
      </c>
      <c r="J19" s="7">
        <v>0.46152456966769601</v>
      </c>
      <c r="K19" s="7">
        <v>0.80587368139459303</v>
      </c>
      <c r="L19" s="7">
        <v>0.66086674153869596</v>
      </c>
      <c r="M19" s="7">
        <v>0.33886632878961298</v>
      </c>
      <c r="N19" s="7">
        <v>0.20831038206316801</v>
      </c>
      <c r="O19" s="7">
        <v>0.180226554407973</v>
      </c>
      <c r="P19" s="7">
        <v>0.84011781913911188</v>
      </c>
      <c r="Q19" s="7">
        <v>0.78279300101817395</v>
      </c>
      <c r="R19" s="7">
        <v>0.74845679183803993</v>
      </c>
      <c r="S19" s="7">
        <v>0.6748068736697741</v>
      </c>
      <c r="T19" s="7">
        <v>0.634162315327225</v>
      </c>
      <c r="U19" s="7">
        <v>0.30095656630532702</v>
      </c>
      <c r="V19" s="7">
        <v>0.38558669095866199</v>
      </c>
      <c r="W19" s="7">
        <v>0.456028416983423</v>
      </c>
      <c r="X19" s="7">
        <v>0.50696835668181894</v>
      </c>
      <c r="Y19" s="7">
        <v>0.48214567392929297</v>
      </c>
      <c r="Z19" s="7">
        <v>0.473556228130947</v>
      </c>
      <c r="AA19" s="7">
        <v>0.53528765324779304</v>
      </c>
      <c r="AB19" s="7">
        <v>0.52055596251947001</v>
      </c>
      <c r="AC19" s="7">
        <v>0.41852833337455797</v>
      </c>
      <c r="AD19" s="7">
        <v>0.48310682819124701</v>
      </c>
      <c r="AE19" s="7">
        <v>0.41625443978001497</v>
      </c>
      <c r="AF19" s="7">
        <v>0.51255057052483399</v>
      </c>
      <c r="AG19" s="7">
        <v>0.47099943275011003</v>
      </c>
      <c r="AH19" s="7">
        <v>0.56730135880532695</v>
      </c>
      <c r="AI19" s="7">
        <v>0.60258154706994194</v>
      </c>
      <c r="AJ19" s="7">
        <v>0.32274361842661198</v>
      </c>
      <c r="AK19" s="7">
        <v>0.47212988390972799</v>
      </c>
      <c r="AL19" s="7">
        <v>0.47443982080178398</v>
      </c>
      <c r="AM19" s="7">
        <v>0.25065192321957303</v>
      </c>
      <c r="AN19" s="7">
        <v>0.54732100150521101</v>
      </c>
      <c r="AO19" s="7">
        <v>0.48672934010286395</v>
      </c>
      <c r="AP19" s="7">
        <v>0.36286952461769195</v>
      </c>
      <c r="AQ19" s="7">
        <v>0.49240448551976002</v>
      </c>
      <c r="AR19" s="7">
        <v>0.52483836971283504</v>
      </c>
      <c r="AS19" s="7">
        <v>0.25065192321957303</v>
      </c>
      <c r="AT19" s="7">
        <v>0.54732100150521101</v>
      </c>
      <c r="AU19" s="7">
        <v>0.48672934010286395</v>
      </c>
      <c r="AV19" s="7">
        <v>0.41988079836011399</v>
      </c>
      <c r="AW19" s="7">
        <v>0.50848210947398897</v>
      </c>
      <c r="AX19" s="7">
        <v>0.18797426409937798</v>
      </c>
      <c r="AY19" s="7">
        <v>0.82118451705216899</v>
      </c>
      <c r="AZ19" s="7">
        <v>0.68869000638039291</v>
      </c>
      <c r="BA19" s="7">
        <v>0.91445789653329601</v>
      </c>
      <c r="BB19" s="7">
        <v>0.93209006373873093</v>
      </c>
      <c r="BC19" s="7">
        <v>0.32159116864903098</v>
      </c>
      <c r="BD19" s="7">
        <v>0.20509837892098701</v>
      </c>
      <c r="BE19" s="7">
        <v>0.72716134842468305</v>
      </c>
      <c r="BF19" s="7">
        <v>0.55503367189135999</v>
      </c>
      <c r="BG19" s="7">
        <v>0.45047076443629996</v>
      </c>
      <c r="BH19" s="7">
        <v>0.49984914945242404</v>
      </c>
      <c r="BI19" s="7">
        <v>0.51337974889650506</v>
      </c>
      <c r="BJ19" s="7">
        <v>0.46270248783267598</v>
      </c>
      <c r="BK19" s="7">
        <v>0.48004894229246803</v>
      </c>
      <c r="BL19" s="7">
        <v>0.48443901335745898</v>
      </c>
      <c r="BM19" s="7">
        <v>0.498138651402879</v>
      </c>
      <c r="BN19" s="7">
        <v>0.440747640166058</v>
      </c>
      <c r="BO19" s="7">
        <v>0.52448971195877303</v>
      </c>
      <c r="BP19" s="7">
        <v>0.49109049165207902</v>
      </c>
      <c r="BQ19" s="7">
        <v>0.44177343382899104</v>
      </c>
      <c r="BR19" s="7">
        <v>6.12628427247702E-2</v>
      </c>
      <c r="BS19" s="7">
        <v>0.77170448935412905</v>
      </c>
      <c r="BT19" s="7">
        <v>0.74545989327152296</v>
      </c>
      <c r="BU19" s="7">
        <v>0.140908344061522</v>
      </c>
      <c r="BV19" s="7">
        <v>0.88762762519278493</v>
      </c>
      <c r="BW19" s="7">
        <v>0.49627861162059</v>
      </c>
      <c r="BX19" s="7">
        <v>0.50519940789758899</v>
      </c>
      <c r="BY19" s="7">
        <v>0.36466797040336701</v>
      </c>
    </row>
    <row r="20" spans="1:77" x14ac:dyDescent="0.35">
      <c r="A20" s="35"/>
      <c r="B20" s="4">
        <v>966</v>
      </c>
      <c r="C20" s="4">
        <v>38</v>
      </c>
      <c r="D20" s="4">
        <v>441</v>
      </c>
      <c r="E20" s="4">
        <v>90</v>
      </c>
      <c r="F20" s="4">
        <v>55</v>
      </c>
      <c r="G20" s="4">
        <v>12</v>
      </c>
      <c r="H20" s="4">
        <v>11</v>
      </c>
      <c r="I20" s="4">
        <v>73</v>
      </c>
      <c r="J20" s="4">
        <v>20</v>
      </c>
      <c r="K20" s="4">
        <v>23</v>
      </c>
      <c r="L20" s="4">
        <v>468</v>
      </c>
      <c r="M20" s="4">
        <v>259</v>
      </c>
      <c r="N20" s="4">
        <v>32</v>
      </c>
      <c r="O20" s="4">
        <v>89</v>
      </c>
      <c r="P20" s="4">
        <v>256</v>
      </c>
      <c r="Q20" s="4">
        <v>99</v>
      </c>
      <c r="R20" s="4">
        <v>99</v>
      </c>
      <c r="S20" s="4">
        <v>314</v>
      </c>
      <c r="T20" s="4">
        <v>154</v>
      </c>
      <c r="U20" s="4">
        <v>127</v>
      </c>
      <c r="V20" s="4">
        <v>132</v>
      </c>
      <c r="W20" s="4">
        <v>447</v>
      </c>
      <c r="X20" s="4">
        <v>520</v>
      </c>
      <c r="Y20" s="4">
        <v>269</v>
      </c>
      <c r="Z20" s="4">
        <v>152</v>
      </c>
      <c r="AA20" s="4">
        <v>185</v>
      </c>
      <c r="AB20" s="4">
        <v>173</v>
      </c>
      <c r="AC20" s="4">
        <v>188</v>
      </c>
      <c r="AD20" s="4">
        <v>225</v>
      </c>
      <c r="AE20" s="4">
        <v>134</v>
      </c>
      <c r="AF20" s="4">
        <v>135</v>
      </c>
      <c r="AG20" s="4">
        <v>298</v>
      </c>
      <c r="AH20" s="4">
        <v>54</v>
      </c>
      <c r="AI20" s="4">
        <v>102</v>
      </c>
      <c r="AJ20" s="4">
        <v>18</v>
      </c>
      <c r="AK20" s="4">
        <v>311</v>
      </c>
      <c r="AL20" s="4">
        <v>264</v>
      </c>
      <c r="AM20" s="4">
        <v>35</v>
      </c>
      <c r="AN20" s="4">
        <v>213</v>
      </c>
      <c r="AO20" s="4">
        <v>63</v>
      </c>
      <c r="AP20" s="4">
        <v>48</v>
      </c>
      <c r="AQ20" s="4">
        <v>100</v>
      </c>
      <c r="AR20" s="4">
        <v>115</v>
      </c>
      <c r="AS20" s="4">
        <v>35</v>
      </c>
      <c r="AT20" s="4">
        <v>213</v>
      </c>
      <c r="AU20" s="4">
        <v>63</v>
      </c>
      <c r="AV20" s="4">
        <v>90</v>
      </c>
      <c r="AW20" s="4">
        <v>174</v>
      </c>
      <c r="AX20" s="4">
        <v>126</v>
      </c>
      <c r="AY20" s="4">
        <v>405</v>
      </c>
      <c r="AZ20" s="4">
        <v>122</v>
      </c>
      <c r="BA20" s="4">
        <v>55</v>
      </c>
      <c r="BB20" s="4">
        <v>7</v>
      </c>
      <c r="BC20" s="4">
        <v>10</v>
      </c>
      <c r="BD20" s="4">
        <v>2</v>
      </c>
      <c r="BE20" s="4">
        <v>30</v>
      </c>
      <c r="BF20" s="4">
        <v>7</v>
      </c>
      <c r="BG20" s="4">
        <v>417</v>
      </c>
      <c r="BH20" s="4">
        <v>329</v>
      </c>
      <c r="BI20" s="4">
        <v>77</v>
      </c>
      <c r="BJ20" s="4">
        <v>175</v>
      </c>
      <c r="BK20" s="4">
        <v>345</v>
      </c>
      <c r="BL20" s="4">
        <v>364</v>
      </c>
      <c r="BM20" s="4">
        <v>238</v>
      </c>
      <c r="BN20" s="4">
        <v>186</v>
      </c>
      <c r="BO20" s="4">
        <v>257</v>
      </c>
      <c r="BP20" s="4">
        <v>201</v>
      </c>
      <c r="BQ20" s="4">
        <v>203</v>
      </c>
      <c r="BR20" s="4">
        <v>41</v>
      </c>
      <c r="BS20" s="4">
        <v>412</v>
      </c>
      <c r="BT20" s="4">
        <v>426</v>
      </c>
      <c r="BU20" s="4">
        <v>113</v>
      </c>
      <c r="BV20" s="4">
        <v>711</v>
      </c>
      <c r="BW20" s="4">
        <v>96</v>
      </c>
      <c r="BX20" s="4">
        <v>754</v>
      </c>
      <c r="BY20" s="4">
        <v>116</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5C76D920-D515-49AE-8693-036981C716CB}"/>
  </hyperlink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373</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0.15063745366814602</v>
      </c>
      <c r="C5" s="7">
        <v>0.38955962790903004</v>
      </c>
      <c r="D5" s="7">
        <v>4.58325342369693E-2</v>
      </c>
      <c r="E5" s="7">
        <v>2.8060303222483499E-2</v>
      </c>
      <c r="F5" s="7">
        <v>1.1667405295715002E-2</v>
      </c>
      <c r="G5" s="7">
        <v>0</v>
      </c>
      <c r="H5" s="7">
        <v>0.116840413207253</v>
      </c>
      <c r="I5" s="7">
        <v>9.5840420473728913E-3</v>
      </c>
      <c r="J5" s="7">
        <v>6.3554403303593604E-2</v>
      </c>
      <c r="K5" s="7">
        <v>4.7060358658840798E-2</v>
      </c>
      <c r="L5" s="7">
        <v>9.1464236244555103E-2</v>
      </c>
      <c r="M5" s="7">
        <v>0.26771470572119899</v>
      </c>
      <c r="N5" s="7">
        <v>0.22835973133418602</v>
      </c>
      <c r="O5" s="7">
        <v>0.35479173372589601</v>
      </c>
      <c r="P5" s="7">
        <v>4.1963125923211102E-2</v>
      </c>
      <c r="Q5" s="7">
        <v>9.2120245397635594E-2</v>
      </c>
      <c r="R5" s="7">
        <v>8.9075874048760592E-2</v>
      </c>
      <c r="S5" s="7">
        <v>0.105392547186722</v>
      </c>
      <c r="T5" s="7">
        <v>6.4782455303877703E-2</v>
      </c>
      <c r="U5" s="7">
        <v>0.287647587105057</v>
      </c>
      <c r="V5" s="7">
        <v>0.24314922769393602</v>
      </c>
      <c r="W5" s="7">
        <v>0.17332063293516101</v>
      </c>
      <c r="X5" s="7">
        <v>0.12896553614259701</v>
      </c>
      <c r="Y5" s="7">
        <v>7.69567039477244E-2</v>
      </c>
      <c r="Z5" s="7">
        <v>0.14664902780931699</v>
      </c>
      <c r="AA5" s="7">
        <v>0.14151887879580902</v>
      </c>
      <c r="AB5" s="7">
        <v>0.17931265191540799</v>
      </c>
      <c r="AC5" s="7">
        <v>0.230896689974699</v>
      </c>
      <c r="AD5" s="7">
        <v>0.16342725165911801</v>
      </c>
      <c r="AE5" s="7">
        <v>0.12630336845354501</v>
      </c>
      <c r="AF5" s="7">
        <v>0.158871128292639</v>
      </c>
      <c r="AG5" s="7">
        <v>0.16898884289422297</v>
      </c>
      <c r="AH5" s="7">
        <v>0.13020248578736399</v>
      </c>
      <c r="AI5" s="7">
        <v>9.6396021745541211E-2</v>
      </c>
      <c r="AJ5" s="7">
        <v>0.136524436541621</v>
      </c>
      <c r="AK5" s="7">
        <v>0.139887306816871</v>
      </c>
      <c r="AL5" s="7">
        <v>0.12445493594562</v>
      </c>
      <c r="AM5" s="7">
        <v>0.187870476102802</v>
      </c>
      <c r="AN5" s="7">
        <v>0.12962229161343999</v>
      </c>
      <c r="AO5" s="7">
        <v>0.118695439010749</v>
      </c>
      <c r="AP5" s="7">
        <v>0.12929593300121101</v>
      </c>
      <c r="AQ5" s="7">
        <v>0.10255073766773201</v>
      </c>
      <c r="AR5" s="7">
        <v>0.141889483498118</v>
      </c>
      <c r="AS5" s="7">
        <v>0.187870476102802</v>
      </c>
      <c r="AT5" s="7">
        <v>0.12962229161343999</v>
      </c>
      <c r="AU5" s="7">
        <v>0.118695439010749</v>
      </c>
      <c r="AV5" s="7">
        <v>0.11484321837193701</v>
      </c>
      <c r="AW5" s="7">
        <v>0.13045220000270299</v>
      </c>
      <c r="AX5" s="7">
        <v>0.32123806370762203</v>
      </c>
      <c r="AY5" s="7">
        <v>5.2741998715530897E-2</v>
      </c>
      <c r="AZ5" s="7">
        <v>7.5085531340209302E-2</v>
      </c>
      <c r="BA5" s="7">
        <v>1.21397023963373E-2</v>
      </c>
      <c r="BB5" s="7">
        <v>0</v>
      </c>
      <c r="BC5" s="7">
        <v>0.19250081065002</v>
      </c>
      <c r="BD5" s="7">
        <v>0.30926865326413</v>
      </c>
      <c r="BE5" s="7">
        <v>7.7100857935132501E-3</v>
      </c>
      <c r="BF5" s="7">
        <v>0.16320846037044601</v>
      </c>
      <c r="BG5" s="7">
        <v>0.16974716546472798</v>
      </c>
      <c r="BH5" s="7">
        <v>0.13051548614455</v>
      </c>
      <c r="BI5" s="7">
        <v>0.21043372642994002</v>
      </c>
      <c r="BJ5" s="7">
        <v>0.18342394455160702</v>
      </c>
      <c r="BK5" s="7">
        <v>0.12699226354708201</v>
      </c>
      <c r="BL5" s="7">
        <v>0.15579346281899201</v>
      </c>
      <c r="BM5" s="7">
        <v>0.18079248915059298</v>
      </c>
      <c r="BN5" s="7">
        <v>0.161754771264639</v>
      </c>
      <c r="BO5" s="7">
        <v>0.131039039465078</v>
      </c>
      <c r="BP5" s="7">
        <v>0.131621977696047</v>
      </c>
      <c r="BQ5" s="7">
        <v>0.199932629312259</v>
      </c>
      <c r="BR5" s="7">
        <v>0.39419620889502605</v>
      </c>
      <c r="BS5" s="7">
        <v>4.5278202943856899E-2</v>
      </c>
      <c r="BT5" s="7">
        <v>2.1595595047827699E-2</v>
      </c>
      <c r="BU5" s="7">
        <v>0.33026249302937299</v>
      </c>
      <c r="BV5" s="7">
        <v>1.19855585094071E-2</v>
      </c>
      <c r="BW5" s="7">
        <v>0.19074668720849999</v>
      </c>
      <c r="BX5" s="7">
        <v>0.167724558621831</v>
      </c>
      <c r="BY5" s="7">
        <v>4.5821916491432198E-2</v>
      </c>
    </row>
    <row r="6" spans="1:77" x14ac:dyDescent="0.35">
      <c r="A6" s="35"/>
      <c r="B6" s="4">
        <v>302</v>
      </c>
      <c r="C6" s="4">
        <v>238</v>
      </c>
      <c r="D6" s="4">
        <v>25</v>
      </c>
      <c r="E6" s="4">
        <v>4</v>
      </c>
      <c r="F6" s="4">
        <v>1</v>
      </c>
      <c r="G6" s="4">
        <v>0</v>
      </c>
      <c r="H6" s="4">
        <v>5</v>
      </c>
      <c r="I6" s="4">
        <v>1</v>
      </c>
      <c r="J6" s="4">
        <v>3</v>
      </c>
      <c r="K6" s="4">
        <v>1</v>
      </c>
      <c r="L6" s="4">
        <v>65</v>
      </c>
      <c r="M6" s="4">
        <v>205</v>
      </c>
      <c r="N6" s="4">
        <v>36</v>
      </c>
      <c r="O6" s="4">
        <v>175</v>
      </c>
      <c r="P6" s="4">
        <v>13</v>
      </c>
      <c r="Q6" s="4">
        <v>12</v>
      </c>
      <c r="R6" s="4">
        <v>12</v>
      </c>
      <c r="S6" s="4">
        <v>49</v>
      </c>
      <c r="T6" s="4">
        <v>16</v>
      </c>
      <c r="U6" s="4">
        <v>121</v>
      </c>
      <c r="V6" s="4">
        <v>83</v>
      </c>
      <c r="W6" s="4">
        <v>170</v>
      </c>
      <c r="X6" s="4">
        <v>132</v>
      </c>
      <c r="Y6" s="4">
        <v>43</v>
      </c>
      <c r="Z6" s="4">
        <v>47</v>
      </c>
      <c r="AA6" s="4">
        <v>49</v>
      </c>
      <c r="AB6" s="4">
        <v>60</v>
      </c>
      <c r="AC6" s="4">
        <v>103</v>
      </c>
      <c r="AD6" s="4">
        <v>76</v>
      </c>
      <c r="AE6" s="4">
        <v>41</v>
      </c>
      <c r="AF6" s="4">
        <v>42</v>
      </c>
      <c r="AG6" s="4">
        <v>107</v>
      </c>
      <c r="AH6" s="4">
        <v>12</v>
      </c>
      <c r="AI6" s="4">
        <v>16</v>
      </c>
      <c r="AJ6" s="4">
        <v>8</v>
      </c>
      <c r="AK6" s="4">
        <v>92</v>
      </c>
      <c r="AL6" s="4">
        <v>69</v>
      </c>
      <c r="AM6" s="4">
        <v>26</v>
      </c>
      <c r="AN6" s="4">
        <v>50</v>
      </c>
      <c r="AO6" s="4">
        <v>15</v>
      </c>
      <c r="AP6" s="4">
        <v>17</v>
      </c>
      <c r="AQ6" s="4">
        <v>21</v>
      </c>
      <c r="AR6" s="4">
        <v>31</v>
      </c>
      <c r="AS6" s="4">
        <v>26</v>
      </c>
      <c r="AT6" s="4">
        <v>50</v>
      </c>
      <c r="AU6" s="4">
        <v>15</v>
      </c>
      <c r="AV6" s="4">
        <v>25</v>
      </c>
      <c r="AW6" s="4">
        <v>45</v>
      </c>
      <c r="AX6" s="4">
        <v>215</v>
      </c>
      <c r="AY6" s="4">
        <v>26</v>
      </c>
      <c r="AZ6" s="4">
        <v>13</v>
      </c>
      <c r="BA6" s="4">
        <v>1</v>
      </c>
      <c r="BB6" s="4">
        <v>0</v>
      </c>
      <c r="BC6" s="4">
        <v>6</v>
      </c>
      <c r="BD6" s="4">
        <v>2</v>
      </c>
      <c r="BE6" s="4">
        <v>0</v>
      </c>
      <c r="BF6" s="4">
        <v>2</v>
      </c>
      <c r="BG6" s="4">
        <v>157</v>
      </c>
      <c r="BH6" s="4">
        <v>86</v>
      </c>
      <c r="BI6" s="4">
        <v>32</v>
      </c>
      <c r="BJ6" s="4">
        <v>69</v>
      </c>
      <c r="BK6" s="4">
        <v>91</v>
      </c>
      <c r="BL6" s="4">
        <v>117</v>
      </c>
      <c r="BM6" s="4">
        <v>86</v>
      </c>
      <c r="BN6" s="4">
        <v>68</v>
      </c>
      <c r="BO6" s="4">
        <v>64</v>
      </c>
      <c r="BP6" s="4">
        <v>54</v>
      </c>
      <c r="BQ6" s="4">
        <v>92</v>
      </c>
      <c r="BR6" s="4">
        <v>261</v>
      </c>
      <c r="BS6" s="4">
        <v>24</v>
      </c>
      <c r="BT6" s="4">
        <v>12</v>
      </c>
      <c r="BU6" s="4">
        <v>265</v>
      </c>
      <c r="BV6" s="4">
        <v>10</v>
      </c>
      <c r="BW6" s="4">
        <v>37</v>
      </c>
      <c r="BX6" s="4">
        <v>250</v>
      </c>
      <c r="BY6" s="4">
        <v>15</v>
      </c>
    </row>
    <row r="7" spans="1:77" x14ac:dyDescent="0.35">
      <c r="A7" s="35" t="s">
        <v>362</v>
      </c>
      <c r="B7" s="7">
        <v>0.241665499397306</v>
      </c>
      <c r="C7" s="7">
        <v>0.44636168728610204</v>
      </c>
      <c r="D7" s="7">
        <v>0.11621789364557401</v>
      </c>
      <c r="E7" s="7">
        <v>0.14103671269246301</v>
      </c>
      <c r="F7" s="7">
        <v>4.6973928779865594E-2</v>
      </c>
      <c r="G7" s="7">
        <v>0</v>
      </c>
      <c r="H7" s="7">
        <v>0.22958284190151801</v>
      </c>
      <c r="I7" s="7">
        <v>0.119238929085031</v>
      </c>
      <c r="J7" s="7">
        <v>0.20475962066495998</v>
      </c>
      <c r="K7" s="7">
        <v>0.13684050340087101</v>
      </c>
      <c r="L7" s="7">
        <v>0.18576241573931099</v>
      </c>
      <c r="M7" s="7">
        <v>0.30423096413588202</v>
      </c>
      <c r="N7" s="7">
        <v>0.45073663004221504</v>
      </c>
      <c r="O7" s="7">
        <v>0.36362602067563898</v>
      </c>
      <c r="P7" s="7">
        <v>9.0000319570245998E-2</v>
      </c>
      <c r="Q7" s="7">
        <v>0.12741737523973001</v>
      </c>
      <c r="R7" s="7">
        <v>9.81291502804649E-2</v>
      </c>
      <c r="S7" s="7">
        <v>0.18179730919095602</v>
      </c>
      <c r="T7" s="7">
        <v>0.19335817553882501</v>
      </c>
      <c r="U7" s="7">
        <v>0.312631116659153</v>
      </c>
      <c r="V7" s="7">
        <v>0.29387853398480701</v>
      </c>
      <c r="W7" s="7">
        <v>0.24481144840534799</v>
      </c>
      <c r="X7" s="7">
        <v>0.23865980312169502</v>
      </c>
      <c r="Y7" s="7">
        <v>0.21427660590765701</v>
      </c>
      <c r="Z7" s="7">
        <v>0.23266504147469599</v>
      </c>
      <c r="AA7" s="7">
        <v>0.22958897452283</v>
      </c>
      <c r="AB7" s="7">
        <v>0.246854419005656</v>
      </c>
      <c r="AC7" s="7">
        <v>0.28762417194567502</v>
      </c>
      <c r="AD7" s="7">
        <v>0.22916082630385801</v>
      </c>
      <c r="AE7" s="7">
        <v>0.23935776551156301</v>
      </c>
      <c r="AF7" s="7">
        <v>0.20155816134111601</v>
      </c>
      <c r="AG7" s="7">
        <v>0.26801906992059499</v>
      </c>
      <c r="AH7" s="7">
        <v>0.22960518001496399</v>
      </c>
      <c r="AI7" s="7">
        <v>0.20051468169923001</v>
      </c>
      <c r="AJ7" s="7">
        <v>0.396965555307909</v>
      </c>
      <c r="AK7" s="7">
        <v>0.2221402635901</v>
      </c>
      <c r="AL7" s="7">
        <v>0.25063202413479202</v>
      </c>
      <c r="AM7" s="7">
        <v>0.32944314926753998</v>
      </c>
      <c r="AN7" s="7">
        <v>0.18530226542727501</v>
      </c>
      <c r="AO7" s="7">
        <v>0.21629083148884601</v>
      </c>
      <c r="AP7" s="7">
        <v>0.27324648276803098</v>
      </c>
      <c r="AQ7" s="7">
        <v>0.23490974814457299</v>
      </c>
      <c r="AR7" s="7">
        <v>0.25163781845952199</v>
      </c>
      <c r="AS7" s="7">
        <v>0.32944314926753998</v>
      </c>
      <c r="AT7" s="7">
        <v>0.18530226542727501</v>
      </c>
      <c r="AU7" s="7">
        <v>0.21629083148884601</v>
      </c>
      <c r="AV7" s="7">
        <v>0.27115429899099203</v>
      </c>
      <c r="AW7" s="7">
        <v>0.23782708054160398</v>
      </c>
      <c r="AX7" s="7">
        <v>0.38405198810816205</v>
      </c>
      <c r="AY7" s="7">
        <v>9.33937445282014E-2</v>
      </c>
      <c r="AZ7" s="7">
        <v>0.14018147702360401</v>
      </c>
      <c r="BA7" s="7">
        <v>7.9542241889015791E-2</v>
      </c>
      <c r="BB7" s="7">
        <v>0</v>
      </c>
      <c r="BC7" s="7">
        <v>0.28326164802734199</v>
      </c>
      <c r="BD7" s="7">
        <v>0.18712748874882201</v>
      </c>
      <c r="BE7" s="7">
        <v>0.20301722088846599</v>
      </c>
      <c r="BF7" s="7">
        <v>6.2707507364677603E-2</v>
      </c>
      <c r="BG7" s="7">
        <v>0.269899630476581</v>
      </c>
      <c r="BH7" s="7">
        <v>0.204391345447751</v>
      </c>
      <c r="BI7" s="7">
        <v>0.17737187290240999</v>
      </c>
      <c r="BJ7" s="7">
        <v>0.22839611551415501</v>
      </c>
      <c r="BK7" s="7">
        <v>0.216397483513142</v>
      </c>
      <c r="BL7" s="7">
        <v>0.27133231417764103</v>
      </c>
      <c r="BM7" s="7">
        <v>0.21541129443549001</v>
      </c>
      <c r="BN7" s="7">
        <v>0.23034924537646501</v>
      </c>
      <c r="BO7" s="7">
        <v>0.19470137181792999</v>
      </c>
      <c r="BP7" s="7">
        <v>0.269348816383015</v>
      </c>
      <c r="BQ7" s="7">
        <v>0.273853498372082</v>
      </c>
      <c r="BR7" s="7">
        <v>0.45326126737456301</v>
      </c>
      <c r="BS7" s="7">
        <v>0.115460652765808</v>
      </c>
      <c r="BT7" s="7">
        <v>0.12320207216932401</v>
      </c>
      <c r="BU7" s="7">
        <v>0.42494688298052097</v>
      </c>
      <c r="BV7" s="7">
        <v>7.3580984941419306E-2</v>
      </c>
      <c r="BW7" s="7">
        <v>0.224069136658753</v>
      </c>
      <c r="BX7" s="7">
        <v>0.237250258864519</v>
      </c>
      <c r="BY7" s="7">
        <v>0.27315563286092603</v>
      </c>
    </row>
    <row r="8" spans="1:77" x14ac:dyDescent="0.35">
      <c r="A8" s="35"/>
      <c r="B8" s="4">
        <v>484</v>
      </c>
      <c r="C8" s="4">
        <v>272</v>
      </c>
      <c r="D8" s="4">
        <v>64</v>
      </c>
      <c r="E8" s="4">
        <v>19</v>
      </c>
      <c r="F8" s="4">
        <v>3</v>
      </c>
      <c r="G8" s="4">
        <v>0</v>
      </c>
      <c r="H8" s="4">
        <v>10</v>
      </c>
      <c r="I8" s="4">
        <v>11</v>
      </c>
      <c r="J8" s="4">
        <v>9</v>
      </c>
      <c r="K8" s="4">
        <v>4</v>
      </c>
      <c r="L8" s="4">
        <v>132</v>
      </c>
      <c r="M8" s="4">
        <v>233</v>
      </c>
      <c r="N8" s="4">
        <v>70</v>
      </c>
      <c r="O8" s="4">
        <v>180</v>
      </c>
      <c r="P8" s="4">
        <v>27</v>
      </c>
      <c r="Q8" s="4">
        <v>16</v>
      </c>
      <c r="R8" s="4">
        <v>13</v>
      </c>
      <c r="S8" s="4">
        <v>85</v>
      </c>
      <c r="T8" s="4">
        <v>47</v>
      </c>
      <c r="U8" s="4">
        <v>132</v>
      </c>
      <c r="V8" s="4">
        <v>101</v>
      </c>
      <c r="W8" s="4">
        <v>240</v>
      </c>
      <c r="X8" s="4">
        <v>245</v>
      </c>
      <c r="Y8" s="4">
        <v>120</v>
      </c>
      <c r="Z8" s="4">
        <v>74</v>
      </c>
      <c r="AA8" s="4">
        <v>79</v>
      </c>
      <c r="AB8" s="4">
        <v>82</v>
      </c>
      <c r="AC8" s="4">
        <v>129</v>
      </c>
      <c r="AD8" s="4">
        <v>107</v>
      </c>
      <c r="AE8" s="4">
        <v>77</v>
      </c>
      <c r="AF8" s="4">
        <v>53</v>
      </c>
      <c r="AG8" s="4">
        <v>169</v>
      </c>
      <c r="AH8" s="4">
        <v>22</v>
      </c>
      <c r="AI8" s="4">
        <v>34</v>
      </c>
      <c r="AJ8" s="4">
        <v>22</v>
      </c>
      <c r="AK8" s="4">
        <v>146</v>
      </c>
      <c r="AL8" s="4">
        <v>139</v>
      </c>
      <c r="AM8" s="4">
        <v>46</v>
      </c>
      <c r="AN8" s="4">
        <v>72</v>
      </c>
      <c r="AO8" s="4">
        <v>28</v>
      </c>
      <c r="AP8" s="4">
        <v>36</v>
      </c>
      <c r="AQ8" s="4">
        <v>48</v>
      </c>
      <c r="AR8" s="4">
        <v>55</v>
      </c>
      <c r="AS8" s="4">
        <v>46</v>
      </c>
      <c r="AT8" s="4">
        <v>72</v>
      </c>
      <c r="AU8" s="4">
        <v>28</v>
      </c>
      <c r="AV8" s="4">
        <v>58</v>
      </c>
      <c r="AW8" s="4">
        <v>81</v>
      </c>
      <c r="AX8" s="4">
        <v>258</v>
      </c>
      <c r="AY8" s="4">
        <v>46</v>
      </c>
      <c r="AZ8" s="4">
        <v>25</v>
      </c>
      <c r="BA8" s="4">
        <v>5</v>
      </c>
      <c r="BB8" s="4">
        <v>0</v>
      </c>
      <c r="BC8" s="4">
        <v>9</v>
      </c>
      <c r="BD8" s="4">
        <v>1</v>
      </c>
      <c r="BE8" s="4">
        <v>8</v>
      </c>
      <c r="BF8" s="4">
        <v>1</v>
      </c>
      <c r="BG8" s="4">
        <v>250</v>
      </c>
      <c r="BH8" s="4">
        <v>135</v>
      </c>
      <c r="BI8" s="4">
        <v>27</v>
      </c>
      <c r="BJ8" s="4">
        <v>86</v>
      </c>
      <c r="BK8" s="4">
        <v>155</v>
      </c>
      <c r="BL8" s="4">
        <v>204</v>
      </c>
      <c r="BM8" s="4">
        <v>103</v>
      </c>
      <c r="BN8" s="4">
        <v>97</v>
      </c>
      <c r="BO8" s="4">
        <v>95</v>
      </c>
      <c r="BP8" s="4">
        <v>110</v>
      </c>
      <c r="BQ8" s="4">
        <v>126</v>
      </c>
      <c r="BR8" s="4">
        <v>300</v>
      </c>
      <c r="BS8" s="4">
        <v>62</v>
      </c>
      <c r="BT8" s="4">
        <v>70</v>
      </c>
      <c r="BU8" s="4">
        <v>342</v>
      </c>
      <c r="BV8" s="4">
        <v>59</v>
      </c>
      <c r="BW8" s="4">
        <v>43</v>
      </c>
      <c r="BX8" s="4">
        <v>354</v>
      </c>
      <c r="BY8" s="4">
        <v>87</v>
      </c>
    </row>
    <row r="9" spans="1:77" x14ac:dyDescent="0.35">
      <c r="A9" s="35" t="s">
        <v>363</v>
      </c>
      <c r="B9" s="7">
        <v>0.18558804316511102</v>
      </c>
      <c r="C9" s="7">
        <v>8.8101344558174907E-2</v>
      </c>
      <c r="D9" s="7">
        <v>0.17223700402261802</v>
      </c>
      <c r="E9" s="7">
        <v>0.25730781535296599</v>
      </c>
      <c r="F9" s="7">
        <v>0.146430085732212</v>
      </c>
      <c r="G9" s="7">
        <v>0.15992279728439099</v>
      </c>
      <c r="H9" s="7">
        <v>0.54039366472081707</v>
      </c>
      <c r="I9" s="7">
        <v>0.20301185879594599</v>
      </c>
      <c r="J9" s="7">
        <v>0.41025867939680505</v>
      </c>
      <c r="K9" s="7">
        <v>0.145262698052263</v>
      </c>
      <c r="L9" s="7">
        <v>0.138896661149123</v>
      </c>
      <c r="M9" s="7">
        <v>0.15622334299412802</v>
      </c>
      <c r="N9" s="7">
        <v>0.13578051532784399</v>
      </c>
      <c r="O9" s="7">
        <v>0.129149119264727</v>
      </c>
      <c r="P9" s="7">
        <v>0.120918663175571</v>
      </c>
      <c r="Q9" s="7">
        <v>0.23252953564957402</v>
      </c>
      <c r="R9" s="7">
        <v>0.16208198085136299</v>
      </c>
      <c r="S9" s="7">
        <v>0.12706707423778801</v>
      </c>
      <c r="T9" s="7">
        <v>0.16155801957926599</v>
      </c>
      <c r="U9" s="7">
        <v>0.13042479604489698</v>
      </c>
      <c r="V9" s="7">
        <v>0.188017724649854</v>
      </c>
      <c r="W9" s="7">
        <v>0.184287213255934</v>
      </c>
      <c r="X9" s="7">
        <v>0.18683087946131899</v>
      </c>
      <c r="Y9" s="7">
        <v>0.27606703576258801</v>
      </c>
      <c r="Z9" s="7">
        <v>0.19285947505926798</v>
      </c>
      <c r="AA9" s="7">
        <v>0.14831205534615</v>
      </c>
      <c r="AB9" s="7">
        <v>0.14336363789710599</v>
      </c>
      <c r="AC9" s="7">
        <v>0.12786117151079901</v>
      </c>
      <c r="AD9" s="7">
        <v>0.189321126724071</v>
      </c>
      <c r="AE9" s="7">
        <v>0.26133639395159297</v>
      </c>
      <c r="AF9" s="7">
        <v>0.161288314734049</v>
      </c>
      <c r="AG9" s="7">
        <v>0.173956482751777</v>
      </c>
      <c r="AH9" s="7">
        <v>0.14600275816292599</v>
      </c>
      <c r="AI9" s="7">
        <v>0.142203915328459</v>
      </c>
      <c r="AJ9" s="7">
        <v>0.162700229518767</v>
      </c>
      <c r="AK9" s="7">
        <v>0.20683342208766198</v>
      </c>
      <c r="AL9" s="7">
        <v>0.19577671076793599</v>
      </c>
      <c r="AM9" s="7">
        <v>0.29684796501230598</v>
      </c>
      <c r="AN9" s="7">
        <v>0.179325312512854</v>
      </c>
      <c r="AO9" s="7">
        <v>0.191768670550994</v>
      </c>
      <c r="AP9" s="7">
        <v>0.27258132158746901</v>
      </c>
      <c r="AQ9" s="7">
        <v>0.22701720652649801</v>
      </c>
      <c r="AR9" s="7">
        <v>0.12057863728384501</v>
      </c>
      <c r="AS9" s="7">
        <v>0.29684796501230598</v>
      </c>
      <c r="AT9" s="7">
        <v>0.179325312512854</v>
      </c>
      <c r="AU9" s="7">
        <v>0.191768670550994</v>
      </c>
      <c r="AV9" s="7">
        <v>0.21218849926489</v>
      </c>
      <c r="AW9" s="7">
        <v>0.18553651919856101</v>
      </c>
      <c r="AX9" s="7">
        <v>0.12775203172492</v>
      </c>
      <c r="AY9" s="7">
        <v>0.15179551672684702</v>
      </c>
      <c r="AZ9" s="7">
        <v>0.17141046569098101</v>
      </c>
      <c r="BA9" s="7">
        <v>3.9166913539235799E-2</v>
      </c>
      <c r="BB9" s="7">
        <v>0.27975101598006602</v>
      </c>
      <c r="BC9" s="7">
        <v>0.25597088940461299</v>
      </c>
      <c r="BD9" s="7">
        <v>0.34482280889107997</v>
      </c>
      <c r="BE9" s="7">
        <v>0.22337733521829498</v>
      </c>
      <c r="BF9" s="7">
        <v>0.21905036037351699</v>
      </c>
      <c r="BG9" s="7">
        <v>0.174698096977951</v>
      </c>
      <c r="BH9" s="7">
        <v>0.21987907412605298</v>
      </c>
      <c r="BI9" s="7">
        <v>0.20478005037615801</v>
      </c>
      <c r="BJ9" s="7">
        <v>0.18756303039284902</v>
      </c>
      <c r="BK9" s="7">
        <v>0.220967722340981</v>
      </c>
      <c r="BL9" s="7">
        <v>0.160154970301808</v>
      </c>
      <c r="BM9" s="7">
        <v>0.17538212753225502</v>
      </c>
      <c r="BN9" s="7">
        <v>0.20243501723731899</v>
      </c>
      <c r="BO9" s="7">
        <v>0.223586544982984</v>
      </c>
      <c r="BP9" s="7">
        <v>0.19309464258544701</v>
      </c>
      <c r="BQ9" s="7">
        <v>0.14155843114143399</v>
      </c>
      <c r="BR9" s="7">
        <v>9.8855248506183907E-2</v>
      </c>
      <c r="BS9" s="7">
        <v>0.18467837240058799</v>
      </c>
      <c r="BT9" s="7">
        <v>0.209857027103317</v>
      </c>
      <c r="BU9" s="7">
        <v>0.16525229872861999</v>
      </c>
      <c r="BV9" s="7">
        <v>0.106361151962842</v>
      </c>
      <c r="BW9" s="7">
        <v>0.14627938940145602</v>
      </c>
      <c r="BX9" s="7">
        <v>0.15621902742406901</v>
      </c>
      <c r="BY9" s="7">
        <v>0.34769109122741099</v>
      </c>
    </row>
    <row r="10" spans="1:77" x14ac:dyDescent="0.35">
      <c r="A10" s="35"/>
      <c r="B10" s="4">
        <v>372</v>
      </c>
      <c r="C10" s="4">
        <v>54</v>
      </c>
      <c r="D10" s="4">
        <v>95</v>
      </c>
      <c r="E10" s="4">
        <v>35</v>
      </c>
      <c r="F10" s="4">
        <v>9</v>
      </c>
      <c r="G10" s="4">
        <v>2</v>
      </c>
      <c r="H10" s="4">
        <v>22</v>
      </c>
      <c r="I10" s="4">
        <v>19</v>
      </c>
      <c r="J10" s="4">
        <v>18</v>
      </c>
      <c r="K10" s="4">
        <v>4</v>
      </c>
      <c r="L10" s="4">
        <v>98</v>
      </c>
      <c r="M10" s="4">
        <v>119</v>
      </c>
      <c r="N10" s="4">
        <v>21</v>
      </c>
      <c r="O10" s="4">
        <v>64</v>
      </c>
      <c r="P10" s="4">
        <v>37</v>
      </c>
      <c r="Q10" s="4">
        <v>29</v>
      </c>
      <c r="R10" s="4">
        <v>21</v>
      </c>
      <c r="S10" s="4">
        <v>59</v>
      </c>
      <c r="T10" s="4">
        <v>39</v>
      </c>
      <c r="U10" s="4">
        <v>55</v>
      </c>
      <c r="V10" s="4">
        <v>64</v>
      </c>
      <c r="W10" s="4">
        <v>180</v>
      </c>
      <c r="X10" s="4">
        <v>191</v>
      </c>
      <c r="Y10" s="4">
        <v>154</v>
      </c>
      <c r="Z10" s="4">
        <v>62</v>
      </c>
      <c r="AA10" s="4">
        <v>51</v>
      </c>
      <c r="AB10" s="4">
        <v>48</v>
      </c>
      <c r="AC10" s="4">
        <v>57</v>
      </c>
      <c r="AD10" s="4">
        <v>88</v>
      </c>
      <c r="AE10" s="4">
        <v>84</v>
      </c>
      <c r="AF10" s="4">
        <v>43</v>
      </c>
      <c r="AG10" s="4">
        <v>110</v>
      </c>
      <c r="AH10" s="4">
        <v>14</v>
      </c>
      <c r="AI10" s="4">
        <v>24</v>
      </c>
      <c r="AJ10" s="4">
        <v>9</v>
      </c>
      <c r="AK10" s="4">
        <v>136</v>
      </c>
      <c r="AL10" s="4">
        <v>109</v>
      </c>
      <c r="AM10" s="4">
        <v>42</v>
      </c>
      <c r="AN10" s="4">
        <v>70</v>
      </c>
      <c r="AO10" s="4">
        <v>25</v>
      </c>
      <c r="AP10" s="4">
        <v>36</v>
      </c>
      <c r="AQ10" s="4">
        <v>46</v>
      </c>
      <c r="AR10" s="4">
        <v>26</v>
      </c>
      <c r="AS10" s="4">
        <v>42</v>
      </c>
      <c r="AT10" s="4">
        <v>70</v>
      </c>
      <c r="AU10" s="4">
        <v>25</v>
      </c>
      <c r="AV10" s="4">
        <v>45</v>
      </c>
      <c r="AW10" s="4">
        <v>63</v>
      </c>
      <c r="AX10" s="4">
        <v>86</v>
      </c>
      <c r="AY10" s="4">
        <v>75</v>
      </c>
      <c r="AZ10" s="4">
        <v>30</v>
      </c>
      <c r="BA10" s="4">
        <v>2</v>
      </c>
      <c r="BB10" s="4">
        <v>2</v>
      </c>
      <c r="BC10" s="4">
        <v>8</v>
      </c>
      <c r="BD10" s="4">
        <v>3</v>
      </c>
      <c r="BE10" s="4">
        <v>9</v>
      </c>
      <c r="BF10" s="4">
        <v>3</v>
      </c>
      <c r="BG10" s="4">
        <v>162</v>
      </c>
      <c r="BH10" s="4">
        <v>145</v>
      </c>
      <c r="BI10" s="4">
        <v>31</v>
      </c>
      <c r="BJ10" s="4">
        <v>71</v>
      </c>
      <c r="BK10" s="4">
        <v>159</v>
      </c>
      <c r="BL10" s="4">
        <v>120</v>
      </c>
      <c r="BM10" s="4">
        <v>84</v>
      </c>
      <c r="BN10" s="4">
        <v>86</v>
      </c>
      <c r="BO10" s="4">
        <v>109</v>
      </c>
      <c r="BP10" s="4">
        <v>79</v>
      </c>
      <c r="BQ10" s="4">
        <v>65</v>
      </c>
      <c r="BR10" s="4">
        <v>65</v>
      </c>
      <c r="BS10" s="4">
        <v>99</v>
      </c>
      <c r="BT10" s="4">
        <v>120</v>
      </c>
      <c r="BU10" s="4">
        <v>133</v>
      </c>
      <c r="BV10" s="4">
        <v>85</v>
      </c>
      <c r="BW10" s="4">
        <v>28</v>
      </c>
      <c r="BX10" s="4">
        <v>233</v>
      </c>
      <c r="BY10" s="4">
        <v>110</v>
      </c>
    </row>
    <row r="11" spans="1:77" x14ac:dyDescent="0.35">
      <c r="A11" s="35" t="s">
        <v>364</v>
      </c>
      <c r="B11" s="7">
        <v>0.12704132105243102</v>
      </c>
      <c r="C11" s="7">
        <v>4.2092085623345994E-2</v>
      </c>
      <c r="D11" s="7">
        <v>0.18297076605201798</v>
      </c>
      <c r="E11" s="7">
        <v>0.21945297778043302</v>
      </c>
      <c r="F11" s="7">
        <v>9.6075463672053385E-2</v>
      </c>
      <c r="G11" s="7">
        <v>0.181239468165415</v>
      </c>
      <c r="H11" s="7">
        <v>6.82788014381846E-2</v>
      </c>
      <c r="I11" s="7">
        <v>0.122934919139046</v>
      </c>
      <c r="J11" s="7">
        <v>0.124745829648007</v>
      </c>
      <c r="K11" s="7">
        <v>0</v>
      </c>
      <c r="L11" s="7">
        <v>0.16447312423242402</v>
      </c>
      <c r="M11" s="7">
        <v>8.5822846017172688E-2</v>
      </c>
      <c r="N11" s="7">
        <v>0.10870560714515699</v>
      </c>
      <c r="O11" s="7">
        <v>5.4523649000383596E-2</v>
      </c>
      <c r="P11" s="7">
        <v>0.186300618356188</v>
      </c>
      <c r="Q11" s="7">
        <v>0.17383568343631497</v>
      </c>
      <c r="R11" s="7">
        <v>0.216747286159897</v>
      </c>
      <c r="S11" s="7">
        <v>0.15839187310997102</v>
      </c>
      <c r="T11" s="7">
        <v>0.17612267822129599</v>
      </c>
      <c r="U11" s="7">
        <v>7.3591854580771096E-2</v>
      </c>
      <c r="V11" s="7">
        <v>0.10089643952312199</v>
      </c>
      <c r="W11" s="7">
        <v>0.126581421246758</v>
      </c>
      <c r="X11" s="7">
        <v>0.12748071760003199</v>
      </c>
      <c r="Y11" s="7">
        <v>0.14866444750053501</v>
      </c>
      <c r="Z11" s="7">
        <v>0.112866606039978</v>
      </c>
      <c r="AA11" s="7">
        <v>0.12584796924595301</v>
      </c>
      <c r="AB11" s="7">
        <v>0.13596705036881102</v>
      </c>
      <c r="AC11" s="7">
        <v>0.10454190421395398</v>
      </c>
      <c r="AD11" s="7">
        <v>0.15328207258020402</v>
      </c>
      <c r="AE11" s="7">
        <v>0.100562131681738</v>
      </c>
      <c r="AF11" s="7">
        <v>0.13824664042134999</v>
      </c>
      <c r="AG11" s="7">
        <v>0.11095107479415001</v>
      </c>
      <c r="AH11" s="7">
        <v>0.25480153764033103</v>
      </c>
      <c r="AI11" s="7">
        <v>0.115644675935347</v>
      </c>
      <c r="AJ11" s="7">
        <v>3.70458429885488E-3</v>
      </c>
      <c r="AK11" s="7">
        <v>0.13263290090643701</v>
      </c>
      <c r="AL11" s="7">
        <v>0.128410946290688</v>
      </c>
      <c r="AM11" s="7">
        <v>5.4797685205026397E-2</v>
      </c>
      <c r="AN11" s="7">
        <v>0.158797807052214</v>
      </c>
      <c r="AO11" s="7">
        <v>0.13854142569670802</v>
      </c>
      <c r="AP11" s="7">
        <v>7.7935172754692097E-2</v>
      </c>
      <c r="AQ11" s="7">
        <v>0.173136201963456</v>
      </c>
      <c r="AR11" s="7">
        <v>0.11721862578822</v>
      </c>
      <c r="AS11" s="7">
        <v>5.4797685205026397E-2</v>
      </c>
      <c r="AT11" s="7">
        <v>0.158797807052214</v>
      </c>
      <c r="AU11" s="7">
        <v>0.13854142569670802</v>
      </c>
      <c r="AV11" s="7">
        <v>9.0452872615449709E-2</v>
      </c>
      <c r="AW11" s="7">
        <v>0.15209501619635402</v>
      </c>
      <c r="AX11" s="7">
        <v>7.1981500082035799E-2</v>
      </c>
      <c r="AY11" s="7">
        <v>0.20047908532608802</v>
      </c>
      <c r="AZ11" s="7">
        <v>0.216915154494041</v>
      </c>
      <c r="BA11" s="7">
        <v>9.1110069032678001E-2</v>
      </c>
      <c r="BB11" s="7">
        <v>0</v>
      </c>
      <c r="BC11" s="7">
        <v>7.2920358772927796E-2</v>
      </c>
      <c r="BD11" s="7">
        <v>0</v>
      </c>
      <c r="BE11" s="7">
        <v>0.12563991143161801</v>
      </c>
      <c r="BF11" s="7">
        <v>0.11037988603745401</v>
      </c>
      <c r="BG11" s="7">
        <v>0.117898525737354</v>
      </c>
      <c r="BH11" s="7">
        <v>0.13827102728954802</v>
      </c>
      <c r="BI11" s="7">
        <v>0.13992817923774001</v>
      </c>
      <c r="BJ11" s="7">
        <v>0.11848086090360299</v>
      </c>
      <c r="BK11" s="7">
        <v>0.12823955524362701</v>
      </c>
      <c r="BL11" s="7">
        <v>0.12415384935304501</v>
      </c>
      <c r="BM11" s="7">
        <v>0.141652535648749</v>
      </c>
      <c r="BN11" s="7">
        <v>0.126170971122857</v>
      </c>
      <c r="BO11" s="7">
        <v>0.13951735857998501</v>
      </c>
      <c r="BP11" s="7">
        <v>0.14224124416057798</v>
      </c>
      <c r="BQ11" s="7">
        <v>0.12002409875593199</v>
      </c>
      <c r="BR11" s="7">
        <v>3.8742113775816295E-2</v>
      </c>
      <c r="BS11" s="7">
        <v>0.19467285123436701</v>
      </c>
      <c r="BT11" s="7">
        <v>0.169816285815516</v>
      </c>
      <c r="BU11" s="7">
        <v>5.0073802292593096E-2</v>
      </c>
      <c r="BV11" s="7">
        <v>0.20026598959759198</v>
      </c>
      <c r="BW11" s="7">
        <v>0.12529087413599702</v>
      </c>
      <c r="BX11" s="7">
        <v>0.13270357981549799</v>
      </c>
      <c r="BY11" s="7">
        <v>0.101471970611954</v>
      </c>
    </row>
    <row r="12" spans="1:77" x14ac:dyDescent="0.35">
      <c r="A12" s="35"/>
      <c r="B12" s="4">
        <v>255</v>
      </c>
      <c r="C12" s="4">
        <v>26</v>
      </c>
      <c r="D12" s="4">
        <v>101</v>
      </c>
      <c r="E12" s="4">
        <v>30</v>
      </c>
      <c r="F12" s="4">
        <v>6</v>
      </c>
      <c r="G12" s="4">
        <v>2</v>
      </c>
      <c r="H12" s="4">
        <v>3</v>
      </c>
      <c r="I12" s="4">
        <v>11</v>
      </c>
      <c r="J12" s="4">
        <v>5</v>
      </c>
      <c r="K12" s="4">
        <v>0</v>
      </c>
      <c r="L12" s="4">
        <v>117</v>
      </c>
      <c r="M12" s="4">
        <v>66</v>
      </c>
      <c r="N12" s="4">
        <v>17</v>
      </c>
      <c r="O12" s="4">
        <v>27</v>
      </c>
      <c r="P12" s="4">
        <v>57</v>
      </c>
      <c r="Q12" s="4">
        <v>22</v>
      </c>
      <c r="R12" s="4">
        <v>29</v>
      </c>
      <c r="S12" s="4">
        <v>74</v>
      </c>
      <c r="T12" s="4">
        <v>43</v>
      </c>
      <c r="U12" s="4">
        <v>31</v>
      </c>
      <c r="V12" s="4">
        <v>35</v>
      </c>
      <c r="W12" s="4">
        <v>124</v>
      </c>
      <c r="X12" s="4">
        <v>131</v>
      </c>
      <c r="Y12" s="4">
        <v>83</v>
      </c>
      <c r="Z12" s="4">
        <v>36</v>
      </c>
      <c r="AA12" s="4">
        <v>43</v>
      </c>
      <c r="AB12" s="4">
        <v>45</v>
      </c>
      <c r="AC12" s="4">
        <v>47</v>
      </c>
      <c r="AD12" s="4">
        <v>71</v>
      </c>
      <c r="AE12" s="4">
        <v>32</v>
      </c>
      <c r="AF12" s="4">
        <v>36</v>
      </c>
      <c r="AG12" s="4">
        <v>70</v>
      </c>
      <c r="AH12" s="4">
        <v>24</v>
      </c>
      <c r="AI12" s="4">
        <v>20</v>
      </c>
      <c r="AJ12" s="4">
        <v>0</v>
      </c>
      <c r="AK12" s="4">
        <v>87</v>
      </c>
      <c r="AL12" s="4">
        <v>71</v>
      </c>
      <c r="AM12" s="4">
        <v>8</v>
      </c>
      <c r="AN12" s="4">
        <v>62</v>
      </c>
      <c r="AO12" s="4">
        <v>18</v>
      </c>
      <c r="AP12" s="4">
        <v>10</v>
      </c>
      <c r="AQ12" s="4">
        <v>35</v>
      </c>
      <c r="AR12" s="4">
        <v>26</v>
      </c>
      <c r="AS12" s="4">
        <v>8</v>
      </c>
      <c r="AT12" s="4">
        <v>62</v>
      </c>
      <c r="AU12" s="4">
        <v>18</v>
      </c>
      <c r="AV12" s="4">
        <v>19</v>
      </c>
      <c r="AW12" s="4">
        <v>52</v>
      </c>
      <c r="AX12" s="4">
        <v>48</v>
      </c>
      <c r="AY12" s="4">
        <v>99</v>
      </c>
      <c r="AZ12" s="4">
        <v>38</v>
      </c>
      <c r="BA12" s="4">
        <v>5</v>
      </c>
      <c r="BB12" s="4">
        <v>0</v>
      </c>
      <c r="BC12" s="4">
        <v>2</v>
      </c>
      <c r="BD12" s="4">
        <v>0</v>
      </c>
      <c r="BE12" s="4">
        <v>5</v>
      </c>
      <c r="BF12" s="4">
        <v>1</v>
      </c>
      <c r="BG12" s="4">
        <v>109</v>
      </c>
      <c r="BH12" s="4">
        <v>91</v>
      </c>
      <c r="BI12" s="4">
        <v>21</v>
      </c>
      <c r="BJ12" s="4">
        <v>45</v>
      </c>
      <c r="BK12" s="4">
        <v>92</v>
      </c>
      <c r="BL12" s="4">
        <v>93</v>
      </c>
      <c r="BM12" s="4">
        <v>68</v>
      </c>
      <c r="BN12" s="4">
        <v>53</v>
      </c>
      <c r="BO12" s="4">
        <v>68</v>
      </c>
      <c r="BP12" s="4">
        <v>58</v>
      </c>
      <c r="BQ12" s="4">
        <v>55</v>
      </c>
      <c r="BR12" s="4">
        <v>26</v>
      </c>
      <c r="BS12" s="4">
        <v>104</v>
      </c>
      <c r="BT12" s="4">
        <v>97</v>
      </c>
      <c r="BU12" s="4">
        <v>40</v>
      </c>
      <c r="BV12" s="4">
        <v>160</v>
      </c>
      <c r="BW12" s="4">
        <v>24</v>
      </c>
      <c r="BX12" s="4">
        <v>198</v>
      </c>
      <c r="BY12" s="4">
        <v>32</v>
      </c>
    </row>
    <row r="13" spans="1:77" x14ac:dyDescent="0.35">
      <c r="A13" s="35" t="s">
        <v>365</v>
      </c>
      <c r="B13" s="7">
        <v>0.26972566511456803</v>
      </c>
      <c r="C13" s="7">
        <v>2.1406747717356199E-2</v>
      </c>
      <c r="D13" s="7">
        <v>0.47658424493583296</v>
      </c>
      <c r="E13" s="7">
        <v>0.33979661769883202</v>
      </c>
      <c r="F13" s="7">
        <v>0.67210973677083596</v>
      </c>
      <c r="G13" s="7">
        <v>0.6588377345501939</v>
      </c>
      <c r="H13" s="7">
        <v>4.4904278732227E-2</v>
      </c>
      <c r="I13" s="7">
        <v>0.50101322874352194</v>
      </c>
      <c r="J13" s="7">
        <v>0.196681466986635</v>
      </c>
      <c r="K13" s="7">
        <v>0.6708364398880251</v>
      </c>
      <c r="L13" s="7">
        <v>0.40468893494494096</v>
      </c>
      <c r="M13" s="7">
        <v>0.165378664967093</v>
      </c>
      <c r="N13" s="7">
        <v>6.8045925506892507E-2</v>
      </c>
      <c r="O13" s="7">
        <v>7.66213279308572E-2</v>
      </c>
      <c r="P13" s="7">
        <v>0.55644009220110402</v>
      </c>
      <c r="Q13" s="7">
        <v>0.361219399061254</v>
      </c>
      <c r="R13" s="7">
        <v>0.40240399551337702</v>
      </c>
      <c r="S13" s="7">
        <v>0.42018118162283402</v>
      </c>
      <c r="T13" s="7">
        <v>0.37501119915523601</v>
      </c>
      <c r="U13" s="7">
        <v>0.16297096358378599</v>
      </c>
      <c r="V13" s="7">
        <v>0.16834593970719999</v>
      </c>
      <c r="W13" s="7">
        <v>0.25321816550482801</v>
      </c>
      <c r="X13" s="7">
        <v>0.28549722719958298</v>
      </c>
      <c r="Y13" s="7">
        <v>0.23924898535698802</v>
      </c>
      <c r="Z13" s="7">
        <v>0.302726198328089</v>
      </c>
      <c r="AA13" s="7">
        <v>0.332435795596002</v>
      </c>
      <c r="AB13" s="7">
        <v>0.28237809611466802</v>
      </c>
      <c r="AC13" s="7">
        <v>0.22639979669831101</v>
      </c>
      <c r="AD13" s="7">
        <v>0.245657453385037</v>
      </c>
      <c r="AE13" s="7">
        <v>0.23216055582202599</v>
      </c>
      <c r="AF13" s="7">
        <v>0.30089263908402097</v>
      </c>
      <c r="AG13" s="7">
        <v>0.26614064422341899</v>
      </c>
      <c r="AH13" s="7">
        <v>0.23938803839441397</v>
      </c>
      <c r="AI13" s="7">
        <v>0.41586267111367098</v>
      </c>
      <c r="AJ13" s="7">
        <v>0.19060574833956298</v>
      </c>
      <c r="AK13" s="7">
        <v>0.286114561355374</v>
      </c>
      <c r="AL13" s="7">
        <v>0.259374546909174</v>
      </c>
      <c r="AM13" s="7">
        <v>0.126986500079523</v>
      </c>
      <c r="AN13" s="7">
        <v>0.33843822911460103</v>
      </c>
      <c r="AO13" s="7">
        <v>0.30169042596613499</v>
      </c>
      <c r="AP13" s="7">
        <v>0.19319148437278</v>
      </c>
      <c r="AQ13" s="7">
        <v>0.23511405281550199</v>
      </c>
      <c r="AR13" s="7">
        <v>0.32170286992758595</v>
      </c>
      <c r="AS13" s="7">
        <v>0.126986500079523</v>
      </c>
      <c r="AT13" s="7">
        <v>0.33843822911460103</v>
      </c>
      <c r="AU13" s="7">
        <v>0.30169042596613499</v>
      </c>
      <c r="AV13" s="7">
        <v>0.25948943539556402</v>
      </c>
      <c r="AW13" s="7">
        <v>0.25930286184511298</v>
      </c>
      <c r="AX13" s="7">
        <v>7.7355465054219807E-2</v>
      </c>
      <c r="AY13" s="7">
        <v>0.494439791555352</v>
      </c>
      <c r="AZ13" s="7">
        <v>0.36260002121324703</v>
      </c>
      <c r="BA13" s="7">
        <v>0.75021512015658098</v>
      </c>
      <c r="BB13" s="7">
        <v>0.72024898401993498</v>
      </c>
      <c r="BC13" s="7">
        <v>0.17337913761375201</v>
      </c>
      <c r="BD13" s="7">
        <v>9.3810281164264403E-2</v>
      </c>
      <c r="BE13" s="7">
        <v>0.42285169578353904</v>
      </c>
      <c r="BF13" s="7">
        <v>0.44465378585390603</v>
      </c>
      <c r="BG13" s="7">
        <v>0.24547278072516501</v>
      </c>
      <c r="BH13" s="7">
        <v>0.27978186296253599</v>
      </c>
      <c r="BI13" s="7">
        <v>0.259114635245277</v>
      </c>
      <c r="BJ13" s="7">
        <v>0.25338659982828804</v>
      </c>
      <c r="BK13" s="7">
        <v>0.27588437087381301</v>
      </c>
      <c r="BL13" s="7">
        <v>0.26863820987579201</v>
      </c>
      <c r="BM13" s="7">
        <v>0.27187873638752696</v>
      </c>
      <c r="BN13" s="7">
        <v>0.252744155123309</v>
      </c>
      <c r="BO13" s="7">
        <v>0.27869855276132599</v>
      </c>
      <c r="BP13" s="7">
        <v>0.24412655060066601</v>
      </c>
      <c r="BQ13" s="7">
        <v>0.25445794691651502</v>
      </c>
      <c r="BR13" s="7">
        <v>5.7687980901311997E-3</v>
      </c>
      <c r="BS13" s="7">
        <v>0.45011931893581802</v>
      </c>
      <c r="BT13" s="7">
        <v>0.46329409197497301</v>
      </c>
      <c r="BU13" s="7">
        <v>2.0730111571067699E-2</v>
      </c>
      <c r="BV13" s="7">
        <v>0.59048126688857894</v>
      </c>
      <c r="BW13" s="7">
        <v>0.289697349861613</v>
      </c>
      <c r="BX13" s="7">
        <v>0.28445201749936799</v>
      </c>
      <c r="BY13" s="7">
        <v>0.18828395308986898</v>
      </c>
    </row>
    <row r="14" spans="1:77" x14ac:dyDescent="0.35">
      <c r="A14" s="35"/>
      <c r="B14" s="4">
        <v>541</v>
      </c>
      <c r="C14" s="4">
        <v>13</v>
      </c>
      <c r="D14" s="4">
        <v>264</v>
      </c>
      <c r="E14" s="4">
        <v>46</v>
      </c>
      <c r="F14" s="4">
        <v>42</v>
      </c>
      <c r="G14" s="4">
        <v>9</v>
      </c>
      <c r="H14" s="4">
        <v>2</v>
      </c>
      <c r="I14" s="4">
        <v>46</v>
      </c>
      <c r="J14" s="4">
        <v>8</v>
      </c>
      <c r="K14" s="4">
        <v>19</v>
      </c>
      <c r="L14" s="4">
        <v>287</v>
      </c>
      <c r="M14" s="4">
        <v>126</v>
      </c>
      <c r="N14" s="4">
        <v>11</v>
      </c>
      <c r="O14" s="4">
        <v>38</v>
      </c>
      <c r="P14" s="4">
        <v>170</v>
      </c>
      <c r="Q14" s="4">
        <v>45</v>
      </c>
      <c r="R14" s="4">
        <v>53</v>
      </c>
      <c r="S14" s="4">
        <v>196</v>
      </c>
      <c r="T14" s="4">
        <v>91</v>
      </c>
      <c r="U14" s="4">
        <v>69</v>
      </c>
      <c r="V14" s="4">
        <v>58</v>
      </c>
      <c r="W14" s="4">
        <v>248</v>
      </c>
      <c r="X14" s="4">
        <v>293</v>
      </c>
      <c r="Y14" s="4">
        <v>133</v>
      </c>
      <c r="Z14" s="4">
        <v>97</v>
      </c>
      <c r="AA14" s="4">
        <v>115</v>
      </c>
      <c r="AB14" s="4">
        <v>94</v>
      </c>
      <c r="AC14" s="4">
        <v>101</v>
      </c>
      <c r="AD14" s="4">
        <v>114</v>
      </c>
      <c r="AE14" s="4">
        <v>75</v>
      </c>
      <c r="AF14" s="4">
        <v>79</v>
      </c>
      <c r="AG14" s="4">
        <v>168</v>
      </c>
      <c r="AH14" s="4">
        <v>23</v>
      </c>
      <c r="AI14" s="4">
        <v>70</v>
      </c>
      <c r="AJ14" s="4">
        <v>11</v>
      </c>
      <c r="AK14" s="4">
        <v>189</v>
      </c>
      <c r="AL14" s="4">
        <v>144</v>
      </c>
      <c r="AM14" s="4">
        <v>18</v>
      </c>
      <c r="AN14" s="4">
        <v>132</v>
      </c>
      <c r="AO14" s="4">
        <v>39</v>
      </c>
      <c r="AP14" s="4">
        <v>26</v>
      </c>
      <c r="AQ14" s="4">
        <v>48</v>
      </c>
      <c r="AR14" s="4">
        <v>71</v>
      </c>
      <c r="AS14" s="4">
        <v>18</v>
      </c>
      <c r="AT14" s="4">
        <v>132</v>
      </c>
      <c r="AU14" s="4">
        <v>39</v>
      </c>
      <c r="AV14" s="4">
        <v>55</v>
      </c>
      <c r="AW14" s="4">
        <v>89</v>
      </c>
      <c r="AX14" s="4">
        <v>52</v>
      </c>
      <c r="AY14" s="4">
        <v>244</v>
      </c>
      <c r="AZ14" s="4">
        <v>64</v>
      </c>
      <c r="BA14" s="4">
        <v>45</v>
      </c>
      <c r="BB14" s="4">
        <v>5</v>
      </c>
      <c r="BC14" s="4">
        <v>5</v>
      </c>
      <c r="BD14" s="4">
        <v>1</v>
      </c>
      <c r="BE14" s="4">
        <v>18</v>
      </c>
      <c r="BF14" s="4">
        <v>5</v>
      </c>
      <c r="BG14" s="4">
        <v>227</v>
      </c>
      <c r="BH14" s="4">
        <v>184</v>
      </c>
      <c r="BI14" s="4">
        <v>39</v>
      </c>
      <c r="BJ14" s="4">
        <v>96</v>
      </c>
      <c r="BK14" s="4">
        <v>198</v>
      </c>
      <c r="BL14" s="4">
        <v>202</v>
      </c>
      <c r="BM14" s="4">
        <v>130</v>
      </c>
      <c r="BN14" s="4">
        <v>107</v>
      </c>
      <c r="BO14" s="4">
        <v>136</v>
      </c>
      <c r="BP14" s="4">
        <v>100</v>
      </c>
      <c r="BQ14" s="4">
        <v>117</v>
      </c>
      <c r="BR14" s="4">
        <v>4</v>
      </c>
      <c r="BS14" s="4">
        <v>240</v>
      </c>
      <c r="BT14" s="4">
        <v>265</v>
      </c>
      <c r="BU14" s="4">
        <v>17</v>
      </c>
      <c r="BV14" s="4">
        <v>473</v>
      </c>
      <c r="BW14" s="4">
        <v>56</v>
      </c>
      <c r="BX14" s="4">
        <v>425</v>
      </c>
      <c r="BY14" s="4">
        <v>60</v>
      </c>
    </row>
    <row r="15" spans="1:77" x14ac:dyDescent="0.35">
      <c r="A15" s="35" t="s">
        <v>366</v>
      </c>
      <c r="B15" s="7">
        <v>2.53420176024397E-2</v>
      </c>
      <c r="C15" s="7">
        <v>1.2478506905988901E-2</v>
      </c>
      <c r="D15" s="7">
        <v>6.1575571069861605E-3</v>
      </c>
      <c r="E15" s="7">
        <v>1.4345573252822399E-2</v>
      </c>
      <c r="F15" s="7">
        <v>2.67433797493173E-2</v>
      </c>
      <c r="G15" s="7">
        <v>0</v>
      </c>
      <c r="H15" s="7">
        <v>0</v>
      </c>
      <c r="I15" s="7">
        <v>4.4217022189082099E-2</v>
      </c>
      <c r="J15" s="7">
        <v>0</v>
      </c>
      <c r="K15" s="7">
        <v>0</v>
      </c>
      <c r="L15" s="7">
        <v>1.47146276896469E-2</v>
      </c>
      <c r="M15" s="7">
        <v>2.06294761645229E-2</v>
      </c>
      <c r="N15" s="7">
        <v>8.3715906437064509E-3</v>
      </c>
      <c r="O15" s="7">
        <v>2.12881494024976E-2</v>
      </c>
      <c r="P15" s="7">
        <v>4.37718077367858E-3</v>
      </c>
      <c r="Q15" s="7">
        <v>1.2877761215492101E-2</v>
      </c>
      <c r="R15" s="7">
        <v>3.1561713146137003E-2</v>
      </c>
      <c r="S15" s="7">
        <v>7.1700146517305694E-3</v>
      </c>
      <c r="T15" s="7">
        <v>2.91674722014988E-2</v>
      </c>
      <c r="U15" s="7">
        <v>3.27336820263356E-2</v>
      </c>
      <c r="V15" s="7">
        <v>5.7121344410812E-3</v>
      </c>
      <c r="W15" s="7">
        <v>1.7781118651966802E-2</v>
      </c>
      <c r="X15" s="7">
        <v>3.2565836474775803E-2</v>
      </c>
      <c r="Y15" s="7">
        <v>4.4786221524506294E-2</v>
      </c>
      <c r="Z15" s="7">
        <v>1.2233651288650999E-2</v>
      </c>
      <c r="AA15" s="7">
        <v>2.2296326493255698E-2</v>
      </c>
      <c r="AB15" s="7">
        <v>1.2124144698350501E-2</v>
      </c>
      <c r="AC15" s="7">
        <v>2.26762656565609E-2</v>
      </c>
      <c r="AD15" s="7">
        <v>1.91512693477131E-2</v>
      </c>
      <c r="AE15" s="7">
        <v>4.0279784579534905E-2</v>
      </c>
      <c r="AF15" s="7">
        <v>3.9143116126826104E-2</v>
      </c>
      <c r="AG15" s="7">
        <v>1.1943885415835499E-2</v>
      </c>
      <c r="AH15" s="7">
        <v>0</v>
      </c>
      <c r="AI15" s="7">
        <v>2.93780341777512E-2</v>
      </c>
      <c r="AJ15" s="7">
        <v>0.109499445993285</v>
      </c>
      <c r="AK15" s="7">
        <v>1.23915452435551E-2</v>
      </c>
      <c r="AL15" s="7">
        <v>4.1350835951790593E-2</v>
      </c>
      <c r="AM15" s="7">
        <v>4.0542243328045699E-3</v>
      </c>
      <c r="AN15" s="7">
        <v>8.5140942796157696E-3</v>
      </c>
      <c r="AO15" s="7">
        <v>3.3013207286567599E-2</v>
      </c>
      <c r="AP15" s="7">
        <v>5.3749605515817402E-2</v>
      </c>
      <c r="AQ15" s="7">
        <v>2.72720528822392E-2</v>
      </c>
      <c r="AR15" s="7">
        <v>4.6972565042709101E-2</v>
      </c>
      <c r="AS15" s="7">
        <v>4.0542243328045699E-3</v>
      </c>
      <c r="AT15" s="7">
        <v>8.5140942796157696E-3</v>
      </c>
      <c r="AU15" s="7">
        <v>3.3013207286567599E-2</v>
      </c>
      <c r="AV15" s="7">
        <v>5.1871675361167602E-2</v>
      </c>
      <c r="AW15" s="7">
        <v>3.4786322215665001E-2</v>
      </c>
      <c r="AX15" s="7">
        <v>1.7620951323037499E-2</v>
      </c>
      <c r="AY15" s="7">
        <v>7.1498631479800304E-3</v>
      </c>
      <c r="AZ15" s="7">
        <v>3.3807350237917803E-2</v>
      </c>
      <c r="BA15" s="7">
        <v>2.7825952986151901E-2</v>
      </c>
      <c r="BB15" s="7">
        <v>0</v>
      </c>
      <c r="BC15" s="7">
        <v>2.1967155531346299E-2</v>
      </c>
      <c r="BD15" s="7">
        <v>6.4970767931704004E-2</v>
      </c>
      <c r="BE15" s="7">
        <v>1.7403750884569798E-2</v>
      </c>
      <c r="BF15" s="7">
        <v>0</v>
      </c>
      <c r="BG15" s="7">
        <v>2.2283800618219298E-2</v>
      </c>
      <c r="BH15" s="7">
        <v>2.7161204029561601E-2</v>
      </c>
      <c r="BI15" s="7">
        <v>8.3715358084743702E-3</v>
      </c>
      <c r="BJ15" s="7">
        <v>2.8749448809498798E-2</v>
      </c>
      <c r="BK15" s="7">
        <v>3.1518604481353803E-2</v>
      </c>
      <c r="BL15" s="7">
        <v>1.99271934727215E-2</v>
      </c>
      <c r="BM15" s="7">
        <v>1.4882816845386998E-2</v>
      </c>
      <c r="BN15" s="7">
        <v>2.6545839875411002E-2</v>
      </c>
      <c r="BO15" s="7">
        <v>3.2457132392697999E-2</v>
      </c>
      <c r="BP15" s="7">
        <v>1.95667685742472E-2</v>
      </c>
      <c r="BQ15" s="7">
        <v>1.0173395501776801E-2</v>
      </c>
      <c r="BR15" s="7">
        <v>9.1763633582782004E-3</v>
      </c>
      <c r="BS15" s="7">
        <v>9.7906017195603795E-3</v>
      </c>
      <c r="BT15" s="7">
        <v>1.22349278890419E-2</v>
      </c>
      <c r="BU15" s="7">
        <v>8.7344113978231105E-3</v>
      </c>
      <c r="BV15" s="7">
        <v>1.7325048100160299E-2</v>
      </c>
      <c r="BW15" s="7">
        <v>2.3916562733682197E-2</v>
      </c>
      <c r="BX15" s="7">
        <v>2.1650557774715501E-2</v>
      </c>
      <c r="BY15" s="7">
        <v>4.3575435718408301E-2</v>
      </c>
    </row>
    <row r="16" spans="1:77" x14ac:dyDescent="0.35">
      <c r="A16" s="35"/>
      <c r="B16" s="4">
        <v>51</v>
      </c>
      <c r="C16" s="4">
        <v>8</v>
      </c>
      <c r="D16" s="4">
        <v>3</v>
      </c>
      <c r="E16" s="4">
        <v>2</v>
      </c>
      <c r="F16" s="4">
        <v>2</v>
      </c>
      <c r="G16" s="4">
        <v>0</v>
      </c>
      <c r="H16" s="4">
        <v>0</v>
      </c>
      <c r="I16" s="4">
        <v>4</v>
      </c>
      <c r="J16" s="4">
        <v>0</v>
      </c>
      <c r="K16" s="4">
        <v>0</v>
      </c>
      <c r="L16" s="4">
        <v>10</v>
      </c>
      <c r="M16" s="4">
        <v>16</v>
      </c>
      <c r="N16" s="4">
        <v>1</v>
      </c>
      <c r="O16" s="4">
        <v>11</v>
      </c>
      <c r="P16" s="4">
        <v>1</v>
      </c>
      <c r="Q16" s="4">
        <v>2</v>
      </c>
      <c r="R16" s="4">
        <v>4</v>
      </c>
      <c r="S16" s="4">
        <v>3</v>
      </c>
      <c r="T16" s="4">
        <v>7</v>
      </c>
      <c r="U16" s="4">
        <v>14</v>
      </c>
      <c r="V16" s="4">
        <v>2</v>
      </c>
      <c r="W16" s="4">
        <v>17</v>
      </c>
      <c r="X16" s="4">
        <v>33</v>
      </c>
      <c r="Y16" s="4">
        <v>25</v>
      </c>
      <c r="Z16" s="4">
        <v>4</v>
      </c>
      <c r="AA16" s="4">
        <v>8</v>
      </c>
      <c r="AB16" s="4">
        <v>4</v>
      </c>
      <c r="AC16" s="4">
        <v>10</v>
      </c>
      <c r="AD16" s="4">
        <v>9</v>
      </c>
      <c r="AE16" s="4">
        <v>13</v>
      </c>
      <c r="AF16" s="4">
        <v>10</v>
      </c>
      <c r="AG16" s="4">
        <v>8</v>
      </c>
      <c r="AH16" s="4">
        <v>0</v>
      </c>
      <c r="AI16" s="4">
        <v>5</v>
      </c>
      <c r="AJ16" s="4">
        <v>6</v>
      </c>
      <c r="AK16" s="4">
        <v>8</v>
      </c>
      <c r="AL16" s="4">
        <v>23</v>
      </c>
      <c r="AM16" s="4">
        <v>1</v>
      </c>
      <c r="AN16" s="4">
        <v>3</v>
      </c>
      <c r="AO16" s="4">
        <v>4</v>
      </c>
      <c r="AP16" s="4">
        <v>7</v>
      </c>
      <c r="AQ16" s="4">
        <v>6</v>
      </c>
      <c r="AR16" s="4">
        <v>10</v>
      </c>
      <c r="AS16" s="4">
        <v>1</v>
      </c>
      <c r="AT16" s="4">
        <v>3</v>
      </c>
      <c r="AU16" s="4">
        <v>4</v>
      </c>
      <c r="AV16" s="4">
        <v>11</v>
      </c>
      <c r="AW16" s="4">
        <v>12</v>
      </c>
      <c r="AX16" s="4">
        <v>12</v>
      </c>
      <c r="AY16" s="4">
        <v>4</v>
      </c>
      <c r="AZ16" s="4">
        <v>6</v>
      </c>
      <c r="BA16" s="4">
        <v>2</v>
      </c>
      <c r="BB16" s="4">
        <v>0</v>
      </c>
      <c r="BC16" s="4">
        <v>1</v>
      </c>
      <c r="BD16" s="4">
        <v>0</v>
      </c>
      <c r="BE16" s="4">
        <v>1</v>
      </c>
      <c r="BF16" s="4">
        <v>0</v>
      </c>
      <c r="BG16" s="4">
        <v>21</v>
      </c>
      <c r="BH16" s="4">
        <v>18</v>
      </c>
      <c r="BI16" s="4">
        <v>1</v>
      </c>
      <c r="BJ16" s="4">
        <v>11</v>
      </c>
      <c r="BK16" s="4">
        <v>23</v>
      </c>
      <c r="BL16" s="4">
        <v>15</v>
      </c>
      <c r="BM16" s="4">
        <v>7</v>
      </c>
      <c r="BN16" s="4">
        <v>11</v>
      </c>
      <c r="BO16" s="4">
        <v>16</v>
      </c>
      <c r="BP16" s="4">
        <v>8</v>
      </c>
      <c r="BQ16" s="4">
        <v>5</v>
      </c>
      <c r="BR16" s="4">
        <v>6</v>
      </c>
      <c r="BS16" s="4">
        <v>5</v>
      </c>
      <c r="BT16" s="4">
        <v>7</v>
      </c>
      <c r="BU16" s="4">
        <v>7</v>
      </c>
      <c r="BV16" s="4">
        <v>14</v>
      </c>
      <c r="BW16" s="4">
        <v>5</v>
      </c>
      <c r="BX16" s="4">
        <v>32</v>
      </c>
      <c r="BY16" s="4">
        <v>14</v>
      </c>
    </row>
    <row r="17" spans="1:77" x14ac:dyDescent="0.35">
      <c r="A17" s="35" t="s">
        <v>367</v>
      </c>
      <c r="B17" s="7">
        <v>0.39230295306545299</v>
      </c>
      <c r="C17" s="7">
        <v>0.83592131519513302</v>
      </c>
      <c r="D17" s="7">
        <v>0.16205042788254301</v>
      </c>
      <c r="E17" s="7">
        <v>0.169097015914947</v>
      </c>
      <c r="F17" s="7">
        <v>5.8641334075580698E-2</v>
      </c>
      <c r="G17" s="7">
        <v>0</v>
      </c>
      <c r="H17" s="7">
        <v>0.34642325510877098</v>
      </c>
      <c r="I17" s="7">
        <v>0.12882297113240399</v>
      </c>
      <c r="J17" s="7">
        <v>0.26831402396855397</v>
      </c>
      <c r="K17" s="7">
        <v>0.18390086205971201</v>
      </c>
      <c r="L17" s="7">
        <v>0.27722665198386598</v>
      </c>
      <c r="M17" s="7">
        <v>0.57194566985708095</v>
      </c>
      <c r="N17" s="7">
        <v>0.67909636137640006</v>
      </c>
      <c r="O17" s="7">
        <v>0.71841775440153499</v>
      </c>
      <c r="P17" s="7">
        <v>0.13196344549345698</v>
      </c>
      <c r="Q17" s="7">
        <v>0.21953762063736501</v>
      </c>
      <c r="R17" s="7">
        <v>0.18720502432922601</v>
      </c>
      <c r="S17" s="7">
        <v>0.28718985637767702</v>
      </c>
      <c r="T17" s="7">
        <v>0.258140630842703</v>
      </c>
      <c r="U17" s="7">
        <v>0.600278703764209</v>
      </c>
      <c r="V17" s="7">
        <v>0.537027761678743</v>
      </c>
      <c r="W17" s="7">
        <v>0.41813208134050905</v>
      </c>
      <c r="X17" s="7">
        <v>0.36762533926429197</v>
      </c>
      <c r="Y17" s="7">
        <v>0.29123330985538098</v>
      </c>
      <c r="Z17" s="7">
        <v>0.37931406928401401</v>
      </c>
      <c r="AA17" s="7">
        <v>0.37110785331863899</v>
      </c>
      <c r="AB17" s="7">
        <v>0.42616707092106404</v>
      </c>
      <c r="AC17" s="7">
        <v>0.51852086192037394</v>
      </c>
      <c r="AD17" s="7">
        <v>0.39258807796297701</v>
      </c>
      <c r="AE17" s="7">
        <v>0.36566113396510802</v>
      </c>
      <c r="AF17" s="7">
        <v>0.36042928963375404</v>
      </c>
      <c r="AG17" s="7">
        <v>0.43700791281481799</v>
      </c>
      <c r="AH17" s="7">
        <v>0.35980766580232904</v>
      </c>
      <c r="AI17" s="7">
        <v>0.296910703444771</v>
      </c>
      <c r="AJ17" s="7">
        <v>0.53348999184953005</v>
      </c>
      <c r="AK17" s="7">
        <v>0.36202757040697103</v>
      </c>
      <c r="AL17" s="7">
        <v>0.37508696008041198</v>
      </c>
      <c r="AM17" s="7">
        <v>0.51731362537034098</v>
      </c>
      <c r="AN17" s="7">
        <v>0.31492455704071498</v>
      </c>
      <c r="AO17" s="7">
        <v>0.33498627049959501</v>
      </c>
      <c r="AP17" s="7">
        <v>0.40254241576924199</v>
      </c>
      <c r="AQ17" s="7">
        <v>0.33746048581230498</v>
      </c>
      <c r="AR17" s="7">
        <v>0.39352730195764002</v>
      </c>
      <c r="AS17" s="7">
        <v>0.51731362537034098</v>
      </c>
      <c r="AT17" s="7">
        <v>0.31492455704071498</v>
      </c>
      <c r="AU17" s="7">
        <v>0.33498627049959501</v>
      </c>
      <c r="AV17" s="7">
        <v>0.38599751736292803</v>
      </c>
      <c r="AW17" s="7">
        <v>0.36827928054430698</v>
      </c>
      <c r="AX17" s="7">
        <v>0.70529005181578397</v>
      </c>
      <c r="AY17" s="7">
        <v>0.14613574324373199</v>
      </c>
      <c r="AZ17" s="7">
        <v>0.21526700836381299</v>
      </c>
      <c r="BA17" s="7">
        <v>9.1681944285353104E-2</v>
      </c>
      <c r="BB17" s="7">
        <v>0</v>
      </c>
      <c r="BC17" s="7">
        <v>0.475762458677361</v>
      </c>
      <c r="BD17" s="7">
        <v>0.49639614201295201</v>
      </c>
      <c r="BE17" s="7">
        <v>0.21072730668197898</v>
      </c>
      <c r="BF17" s="7">
        <v>0.22591596773512401</v>
      </c>
      <c r="BG17" s="7">
        <v>0.43964679594130901</v>
      </c>
      <c r="BH17" s="7">
        <v>0.334906831592301</v>
      </c>
      <c r="BI17" s="7">
        <v>0.38780559933235098</v>
      </c>
      <c r="BJ17" s="7">
        <v>0.41182006006576199</v>
      </c>
      <c r="BK17" s="7">
        <v>0.34338974706022296</v>
      </c>
      <c r="BL17" s="7">
        <v>0.42712577699663301</v>
      </c>
      <c r="BM17" s="7">
        <v>0.39620378358608199</v>
      </c>
      <c r="BN17" s="7">
        <v>0.392104016641105</v>
      </c>
      <c r="BO17" s="7">
        <v>0.32574041128300701</v>
      </c>
      <c r="BP17" s="7">
        <v>0.400970794079062</v>
      </c>
      <c r="BQ17" s="7">
        <v>0.47378612768434103</v>
      </c>
      <c r="BR17" s="7">
        <v>0.84745747626958901</v>
      </c>
      <c r="BS17" s="7">
        <v>0.16073885570966501</v>
      </c>
      <c r="BT17" s="7">
        <v>0.14479766721715198</v>
      </c>
      <c r="BU17" s="7">
        <v>0.75520937600989502</v>
      </c>
      <c r="BV17" s="7">
        <v>8.5566543450826288E-2</v>
      </c>
      <c r="BW17" s="7">
        <v>0.41481582386725202</v>
      </c>
      <c r="BX17" s="7">
        <v>0.40497481748635006</v>
      </c>
      <c r="BY17" s="7">
        <v>0.318977549352358</v>
      </c>
    </row>
    <row r="18" spans="1:77" x14ac:dyDescent="0.35">
      <c r="A18" s="35"/>
      <c r="B18" s="4">
        <v>786</v>
      </c>
      <c r="C18" s="4">
        <v>510</v>
      </c>
      <c r="D18" s="4">
        <v>90</v>
      </c>
      <c r="E18" s="4">
        <v>23</v>
      </c>
      <c r="F18" s="4">
        <v>4</v>
      </c>
      <c r="G18" s="4">
        <v>0</v>
      </c>
      <c r="H18" s="4">
        <v>14</v>
      </c>
      <c r="I18" s="4">
        <v>12</v>
      </c>
      <c r="J18" s="4">
        <v>11</v>
      </c>
      <c r="K18" s="4">
        <v>5</v>
      </c>
      <c r="L18" s="4">
        <v>196</v>
      </c>
      <c r="M18" s="4">
        <v>437</v>
      </c>
      <c r="N18" s="4">
        <v>106</v>
      </c>
      <c r="O18" s="4">
        <v>355</v>
      </c>
      <c r="P18" s="4">
        <v>40</v>
      </c>
      <c r="Q18" s="4">
        <v>28</v>
      </c>
      <c r="R18" s="4">
        <v>25</v>
      </c>
      <c r="S18" s="4">
        <v>134</v>
      </c>
      <c r="T18" s="4">
        <v>63</v>
      </c>
      <c r="U18" s="4">
        <v>253</v>
      </c>
      <c r="V18" s="4">
        <v>184</v>
      </c>
      <c r="W18" s="4">
        <v>409</v>
      </c>
      <c r="X18" s="4">
        <v>377</v>
      </c>
      <c r="Y18" s="4">
        <v>162</v>
      </c>
      <c r="Z18" s="4">
        <v>121</v>
      </c>
      <c r="AA18" s="4">
        <v>128</v>
      </c>
      <c r="AB18" s="4">
        <v>142</v>
      </c>
      <c r="AC18" s="4">
        <v>232</v>
      </c>
      <c r="AD18" s="4">
        <v>183</v>
      </c>
      <c r="AE18" s="4">
        <v>118</v>
      </c>
      <c r="AF18" s="4">
        <v>95</v>
      </c>
      <c r="AG18" s="4">
        <v>276</v>
      </c>
      <c r="AH18" s="4">
        <v>35</v>
      </c>
      <c r="AI18" s="4">
        <v>50</v>
      </c>
      <c r="AJ18" s="4">
        <v>30</v>
      </c>
      <c r="AK18" s="4">
        <v>239</v>
      </c>
      <c r="AL18" s="4">
        <v>208</v>
      </c>
      <c r="AM18" s="4">
        <v>73</v>
      </c>
      <c r="AN18" s="4">
        <v>122</v>
      </c>
      <c r="AO18" s="4">
        <v>44</v>
      </c>
      <c r="AP18" s="4">
        <v>53</v>
      </c>
      <c r="AQ18" s="4">
        <v>69</v>
      </c>
      <c r="AR18" s="4">
        <v>86</v>
      </c>
      <c r="AS18" s="4">
        <v>73</v>
      </c>
      <c r="AT18" s="4">
        <v>122</v>
      </c>
      <c r="AU18" s="4">
        <v>44</v>
      </c>
      <c r="AV18" s="4">
        <v>82</v>
      </c>
      <c r="AW18" s="4">
        <v>126</v>
      </c>
      <c r="AX18" s="4">
        <v>473</v>
      </c>
      <c r="AY18" s="4">
        <v>72</v>
      </c>
      <c r="AZ18" s="4">
        <v>38</v>
      </c>
      <c r="BA18" s="4">
        <v>5</v>
      </c>
      <c r="BB18" s="4">
        <v>0</v>
      </c>
      <c r="BC18" s="4">
        <v>15</v>
      </c>
      <c r="BD18" s="4">
        <v>4</v>
      </c>
      <c r="BE18" s="4">
        <v>9</v>
      </c>
      <c r="BF18" s="4">
        <v>3</v>
      </c>
      <c r="BG18" s="4">
        <v>407</v>
      </c>
      <c r="BH18" s="4">
        <v>220</v>
      </c>
      <c r="BI18" s="4">
        <v>58</v>
      </c>
      <c r="BJ18" s="4">
        <v>156</v>
      </c>
      <c r="BK18" s="4">
        <v>247</v>
      </c>
      <c r="BL18" s="4">
        <v>321</v>
      </c>
      <c r="BM18" s="4">
        <v>189</v>
      </c>
      <c r="BN18" s="4">
        <v>166</v>
      </c>
      <c r="BO18" s="4">
        <v>159</v>
      </c>
      <c r="BP18" s="4">
        <v>164</v>
      </c>
      <c r="BQ18" s="4">
        <v>217</v>
      </c>
      <c r="BR18" s="4">
        <v>561</v>
      </c>
      <c r="BS18" s="4">
        <v>86</v>
      </c>
      <c r="BT18" s="4">
        <v>83</v>
      </c>
      <c r="BU18" s="4">
        <v>607</v>
      </c>
      <c r="BV18" s="4">
        <v>69</v>
      </c>
      <c r="BW18" s="4">
        <v>80</v>
      </c>
      <c r="BX18" s="4">
        <v>605</v>
      </c>
      <c r="BY18" s="4">
        <v>101</v>
      </c>
    </row>
    <row r="19" spans="1:77" x14ac:dyDescent="0.35">
      <c r="A19" s="35" t="s">
        <v>368</v>
      </c>
      <c r="B19" s="7">
        <v>0.39676698616699901</v>
      </c>
      <c r="C19" s="7">
        <v>6.3498833340702193E-2</v>
      </c>
      <c r="D19" s="7">
        <v>0.65955501098785208</v>
      </c>
      <c r="E19" s="7">
        <v>0.559249595479265</v>
      </c>
      <c r="F19" s="7">
        <v>0.76818520044289007</v>
      </c>
      <c r="G19" s="7">
        <v>0.84007720271560904</v>
      </c>
      <c r="H19" s="7">
        <v>0.11318308017041201</v>
      </c>
      <c r="I19" s="7">
        <v>0.62394814788256903</v>
      </c>
      <c r="J19" s="7">
        <v>0.32142729663464203</v>
      </c>
      <c r="K19" s="7">
        <v>0.6708364398880251</v>
      </c>
      <c r="L19" s="7">
        <v>0.56916205917736595</v>
      </c>
      <c r="M19" s="7">
        <v>0.25120151098426602</v>
      </c>
      <c r="N19" s="7">
        <v>0.17675153265204901</v>
      </c>
      <c r="O19" s="7">
        <v>0.131144976931241</v>
      </c>
      <c r="P19" s="7">
        <v>0.74274071055729196</v>
      </c>
      <c r="Q19" s="7">
        <v>0.53505508249756906</v>
      </c>
      <c r="R19" s="7">
        <v>0.61915128167327405</v>
      </c>
      <c r="S19" s="7">
        <v>0.57857305473280396</v>
      </c>
      <c r="T19" s="7">
        <v>0.55113387737653197</v>
      </c>
      <c r="U19" s="7">
        <v>0.23656281816455699</v>
      </c>
      <c r="V19" s="7">
        <v>0.26924237923032202</v>
      </c>
      <c r="W19" s="7">
        <v>0.37979958675158698</v>
      </c>
      <c r="X19" s="7">
        <v>0.41297794479961397</v>
      </c>
      <c r="Y19" s="7">
        <v>0.387913432857523</v>
      </c>
      <c r="Z19" s="7">
        <v>0.415592804368067</v>
      </c>
      <c r="AA19" s="7">
        <v>0.45828376484195504</v>
      </c>
      <c r="AB19" s="7">
        <v>0.41834514648347898</v>
      </c>
      <c r="AC19" s="7">
        <v>0.33094170091226505</v>
      </c>
      <c r="AD19" s="7">
        <v>0.39893952596524002</v>
      </c>
      <c r="AE19" s="7">
        <v>0.33272268750376299</v>
      </c>
      <c r="AF19" s="7">
        <v>0.43913927950537102</v>
      </c>
      <c r="AG19" s="7">
        <v>0.37709171901756799</v>
      </c>
      <c r="AH19" s="7">
        <v>0.494189576034745</v>
      </c>
      <c r="AI19" s="7">
        <v>0.53150734704901903</v>
      </c>
      <c r="AJ19" s="7">
        <v>0.19431033263841802</v>
      </c>
      <c r="AK19" s="7">
        <v>0.41874746226181003</v>
      </c>
      <c r="AL19" s="7">
        <v>0.387785493199862</v>
      </c>
      <c r="AM19" s="7">
        <v>0.18178418528454898</v>
      </c>
      <c r="AN19" s="7">
        <v>0.497236036166815</v>
      </c>
      <c r="AO19" s="7">
        <v>0.44023185166284301</v>
      </c>
      <c r="AP19" s="7">
        <v>0.27112665712747203</v>
      </c>
      <c r="AQ19" s="7">
        <v>0.40825025477895799</v>
      </c>
      <c r="AR19" s="7">
        <v>0.43892149571580602</v>
      </c>
      <c r="AS19" s="7">
        <v>0.18178418528454898</v>
      </c>
      <c r="AT19" s="7">
        <v>0.497236036166815</v>
      </c>
      <c r="AU19" s="7">
        <v>0.44023185166284301</v>
      </c>
      <c r="AV19" s="7">
        <v>0.349942308011014</v>
      </c>
      <c r="AW19" s="7">
        <v>0.41139787804146599</v>
      </c>
      <c r="AX19" s="7">
        <v>0.14933696513625599</v>
      </c>
      <c r="AY19" s="7">
        <v>0.69491887688144105</v>
      </c>
      <c r="AZ19" s="7">
        <v>0.57951517570728794</v>
      </c>
      <c r="BA19" s="7">
        <v>0.84132518918925892</v>
      </c>
      <c r="BB19" s="7">
        <v>0.72024898401993498</v>
      </c>
      <c r="BC19" s="7">
        <v>0.24629949638667997</v>
      </c>
      <c r="BD19" s="7">
        <v>9.3810281164264403E-2</v>
      </c>
      <c r="BE19" s="7">
        <v>0.548491607215156</v>
      </c>
      <c r="BF19" s="7">
        <v>0.55503367189135999</v>
      </c>
      <c r="BG19" s="7">
        <v>0.36337130646251903</v>
      </c>
      <c r="BH19" s="7">
        <v>0.41805289025208403</v>
      </c>
      <c r="BI19" s="7">
        <v>0.39904281448301704</v>
      </c>
      <c r="BJ19" s="7">
        <v>0.37186746073189098</v>
      </c>
      <c r="BK19" s="7">
        <v>0.40412392611744002</v>
      </c>
      <c r="BL19" s="7">
        <v>0.39279205922883698</v>
      </c>
      <c r="BM19" s="7">
        <v>0.41353127203627599</v>
      </c>
      <c r="BN19" s="7">
        <v>0.37891512624616602</v>
      </c>
      <c r="BO19" s="7">
        <v>0.41821591134131098</v>
      </c>
      <c r="BP19" s="7">
        <v>0.38636779476124405</v>
      </c>
      <c r="BQ19" s="7">
        <v>0.37448204567244703</v>
      </c>
      <c r="BR19" s="7">
        <v>4.4510911865947501E-2</v>
      </c>
      <c r="BS19" s="7">
        <v>0.64479217017018498</v>
      </c>
      <c r="BT19" s="7">
        <v>0.63311037779048907</v>
      </c>
      <c r="BU19" s="7">
        <v>7.0803913863660806E-2</v>
      </c>
      <c r="BV19" s="7">
        <v>0.79074725648617106</v>
      </c>
      <c r="BW19" s="7">
        <v>0.41498822399760898</v>
      </c>
      <c r="BX19" s="7">
        <v>0.41715559731486501</v>
      </c>
      <c r="BY19" s="7">
        <v>0.28975592370182301</v>
      </c>
    </row>
    <row r="20" spans="1:77" x14ac:dyDescent="0.35">
      <c r="A20" s="35"/>
      <c r="B20" s="4">
        <v>795</v>
      </c>
      <c r="C20" s="4">
        <v>39</v>
      </c>
      <c r="D20" s="4">
        <v>365</v>
      </c>
      <c r="E20" s="4">
        <v>76</v>
      </c>
      <c r="F20" s="4">
        <v>48</v>
      </c>
      <c r="G20" s="4">
        <v>11</v>
      </c>
      <c r="H20" s="4">
        <v>5</v>
      </c>
      <c r="I20" s="4">
        <v>57</v>
      </c>
      <c r="J20" s="4">
        <v>14</v>
      </c>
      <c r="K20" s="4">
        <v>19</v>
      </c>
      <c r="L20" s="4">
        <v>403</v>
      </c>
      <c r="M20" s="4">
        <v>192</v>
      </c>
      <c r="N20" s="4">
        <v>28</v>
      </c>
      <c r="O20" s="4">
        <v>65</v>
      </c>
      <c r="P20" s="4">
        <v>227</v>
      </c>
      <c r="Q20" s="4">
        <v>67</v>
      </c>
      <c r="R20" s="4">
        <v>82</v>
      </c>
      <c r="S20" s="4">
        <v>269</v>
      </c>
      <c r="T20" s="4">
        <v>134</v>
      </c>
      <c r="U20" s="4">
        <v>100</v>
      </c>
      <c r="V20" s="4">
        <v>92</v>
      </c>
      <c r="W20" s="4">
        <v>372</v>
      </c>
      <c r="X20" s="4">
        <v>423</v>
      </c>
      <c r="Y20" s="4">
        <v>216</v>
      </c>
      <c r="Z20" s="4">
        <v>133</v>
      </c>
      <c r="AA20" s="4">
        <v>158</v>
      </c>
      <c r="AB20" s="4">
        <v>139</v>
      </c>
      <c r="AC20" s="4">
        <v>148</v>
      </c>
      <c r="AD20" s="4">
        <v>186</v>
      </c>
      <c r="AE20" s="4">
        <v>107</v>
      </c>
      <c r="AF20" s="4">
        <v>116</v>
      </c>
      <c r="AG20" s="4">
        <v>238</v>
      </c>
      <c r="AH20" s="4">
        <v>47</v>
      </c>
      <c r="AI20" s="4">
        <v>90</v>
      </c>
      <c r="AJ20" s="4">
        <v>11</v>
      </c>
      <c r="AK20" s="4">
        <v>276</v>
      </c>
      <c r="AL20" s="4">
        <v>215</v>
      </c>
      <c r="AM20" s="4">
        <v>26</v>
      </c>
      <c r="AN20" s="4">
        <v>193</v>
      </c>
      <c r="AO20" s="4">
        <v>57</v>
      </c>
      <c r="AP20" s="4">
        <v>36</v>
      </c>
      <c r="AQ20" s="4">
        <v>83</v>
      </c>
      <c r="AR20" s="4">
        <v>96</v>
      </c>
      <c r="AS20" s="4">
        <v>26</v>
      </c>
      <c r="AT20" s="4">
        <v>193</v>
      </c>
      <c r="AU20" s="4">
        <v>57</v>
      </c>
      <c r="AV20" s="4">
        <v>75</v>
      </c>
      <c r="AW20" s="4">
        <v>141</v>
      </c>
      <c r="AX20" s="4">
        <v>100</v>
      </c>
      <c r="AY20" s="4">
        <v>343</v>
      </c>
      <c r="AZ20" s="4">
        <v>103</v>
      </c>
      <c r="BA20" s="4">
        <v>50</v>
      </c>
      <c r="BB20" s="4">
        <v>5</v>
      </c>
      <c r="BC20" s="4">
        <v>8</v>
      </c>
      <c r="BD20" s="4">
        <v>1</v>
      </c>
      <c r="BE20" s="4">
        <v>23</v>
      </c>
      <c r="BF20" s="4">
        <v>7</v>
      </c>
      <c r="BG20" s="4">
        <v>337</v>
      </c>
      <c r="BH20" s="4">
        <v>275</v>
      </c>
      <c r="BI20" s="4">
        <v>60</v>
      </c>
      <c r="BJ20" s="4">
        <v>141</v>
      </c>
      <c r="BK20" s="4">
        <v>290</v>
      </c>
      <c r="BL20" s="4">
        <v>295</v>
      </c>
      <c r="BM20" s="4">
        <v>198</v>
      </c>
      <c r="BN20" s="4">
        <v>160</v>
      </c>
      <c r="BO20" s="4">
        <v>205</v>
      </c>
      <c r="BP20" s="4">
        <v>158</v>
      </c>
      <c r="BQ20" s="4">
        <v>172</v>
      </c>
      <c r="BR20" s="4">
        <v>29</v>
      </c>
      <c r="BS20" s="4">
        <v>344</v>
      </c>
      <c r="BT20" s="4">
        <v>362</v>
      </c>
      <c r="BU20" s="4">
        <v>57</v>
      </c>
      <c r="BV20" s="4">
        <v>633</v>
      </c>
      <c r="BW20" s="4">
        <v>80</v>
      </c>
      <c r="BX20" s="4">
        <v>623</v>
      </c>
      <c r="BY20" s="4">
        <v>92</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0FCA5B51-4701-451C-9814-0BA164AD48C6}"/>
  </hyperlink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374</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0.11149587891295001</v>
      </c>
      <c r="C5" s="7">
        <v>0.289095776295963</v>
      </c>
      <c r="D5" s="7">
        <v>2.9785464524082598E-2</v>
      </c>
      <c r="E5" s="7">
        <v>3.7749987382759101E-2</v>
      </c>
      <c r="F5" s="7">
        <v>1.0216972134418901E-2</v>
      </c>
      <c r="G5" s="7">
        <v>0</v>
      </c>
      <c r="H5" s="7">
        <v>2.6593615290747E-2</v>
      </c>
      <c r="I5" s="7">
        <v>0</v>
      </c>
      <c r="J5" s="7">
        <v>2.0552868739862503E-2</v>
      </c>
      <c r="K5" s="7">
        <v>2.5969777801602398E-2</v>
      </c>
      <c r="L5" s="7">
        <v>7.3760392135491293E-2</v>
      </c>
      <c r="M5" s="7">
        <v>0.18660550681746699</v>
      </c>
      <c r="N5" s="7">
        <v>0.18998247942018101</v>
      </c>
      <c r="O5" s="7">
        <v>0.25089735053592699</v>
      </c>
      <c r="P5" s="7">
        <v>4.1688956248209098E-2</v>
      </c>
      <c r="Q5" s="7">
        <v>4.4642241891393902E-2</v>
      </c>
      <c r="R5" s="7">
        <v>5.4310841284839498E-2</v>
      </c>
      <c r="S5" s="7">
        <v>8.3501340764495197E-2</v>
      </c>
      <c r="T5" s="7">
        <v>5.5100135443013898E-2</v>
      </c>
      <c r="U5" s="7">
        <v>0.19571474119786</v>
      </c>
      <c r="V5" s="7">
        <v>0.17537919724849702</v>
      </c>
      <c r="W5" s="7">
        <v>0.124997222245901</v>
      </c>
      <c r="X5" s="7">
        <v>9.8596452613334995E-2</v>
      </c>
      <c r="Y5" s="7">
        <v>6.3622609368396602E-2</v>
      </c>
      <c r="Z5" s="7">
        <v>0.12507585947118302</v>
      </c>
      <c r="AA5" s="7">
        <v>0.10675503265028601</v>
      </c>
      <c r="AB5" s="7">
        <v>0.13200508238074002</v>
      </c>
      <c r="AC5" s="7">
        <v>0.14978216044374901</v>
      </c>
      <c r="AD5" s="7">
        <v>0.111404807671659</v>
      </c>
      <c r="AE5" s="7">
        <v>9.2901084332218609E-2</v>
      </c>
      <c r="AF5" s="7">
        <v>0.135678593787008</v>
      </c>
      <c r="AG5" s="7">
        <v>0.117494146828077</v>
      </c>
      <c r="AH5" s="7">
        <v>8.3999969867722707E-2</v>
      </c>
      <c r="AI5" s="7">
        <v>9.9614941104366611E-2</v>
      </c>
      <c r="AJ5" s="7">
        <v>0.12068004566103101</v>
      </c>
      <c r="AK5" s="7">
        <v>0.118593947593784</v>
      </c>
      <c r="AL5" s="7">
        <v>0.108142225539109</v>
      </c>
      <c r="AM5" s="7">
        <v>0.16950804242790898</v>
      </c>
      <c r="AN5" s="7">
        <v>0.105518558721041</v>
      </c>
      <c r="AO5" s="7">
        <v>0.10264086944461899</v>
      </c>
      <c r="AP5" s="7">
        <v>8.5987242767754102E-2</v>
      </c>
      <c r="AQ5" s="7">
        <v>9.4297334329478899E-2</v>
      </c>
      <c r="AR5" s="7">
        <v>0.134323103285971</v>
      </c>
      <c r="AS5" s="7">
        <v>0.16950804242790898</v>
      </c>
      <c r="AT5" s="7">
        <v>0.105518558721041</v>
      </c>
      <c r="AU5" s="7">
        <v>0.10264086944461899</v>
      </c>
      <c r="AV5" s="7">
        <v>8.4320269641547096E-2</v>
      </c>
      <c r="AW5" s="7">
        <v>0.12300601640465</v>
      </c>
      <c r="AX5" s="7">
        <v>0.232959230878695</v>
      </c>
      <c r="AY5" s="7">
        <v>4.40974221626153E-2</v>
      </c>
      <c r="AZ5" s="7">
        <v>5.06400612485986E-2</v>
      </c>
      <c r="BA5" s="7">
        <v>1.0630555634256401E-2</v>
      </c>
      <c r="BB5" s="7">
        <v>0</v>
      </c>
      <c r="BC5" s="7">
        <v>7.3344328417249804E-2</v>
      </c>
      <c r="BD5" s="7">
        <v>4.1584705625785701E-2</v>
      </c>
      <c r="BE5" s="7">
        <v>0</v>
      </c>
      <c r="BF5" s="7">
        <v>0.16320846037044601</v>
      </c>
      <c r="BG5" s="7">
        <v>0.12135694326280501</v>
      </c>
      <c r="BH5" s="7">
        <v>9.8744281149283714E-2</v>
      </c>
      <c r="BI5" s="7">
        <v>0.15457808561858699</v>
      </c>
      <c r="BJ5" s="7">
        <v>0.12180865644026299</v>
      </c>
      <c r="BK5" s="7">
        <v>9.7036093147460908E-2</v>
      </c>
      <c r="BL5" s="7">
        <v>0.11857239326025</v>
      </c>
      <c r="BM5" s="7">
        <v>0.123809439586204</v>
      </c>
      <c r="BN5" s="7">
        <v>0.121725793826929</v>
      </c>
      <c r="BO5" s="7">
        <v>0.102934455009835</v>
      </c>
      <c r="BP5" s="7">
        <v>8.526016018966491E-2</v>
      </c>
      <c r="BQ5" s="7">
        <v>0.13789915155299101</v>
      </c>
      <c r="BR5" s="7">
        <v>0.288226013891352</v>
      </c>
      <c r="BS5" s="7">
        <v>4.3657636341434901E-2</v>
      </c>
      <c r="BT5" s="7">
        <v>1.51547552861491E-2</v>
      </c>
      <c r="BU5" s="7">
        <v>0.25443922804629698</v>
      </c>
      <c r="BV5" s="7">
        <v>3.56331340607973E-3</v>
      </c>
      <c r="BW5" s="7">
        <v>0.15912253493457101</v>
      </c>
      <c r="BX5" s="7">
        <v>0.117808720694173</v>
      </c>
      <c r="BY5" s="7">
        <v>5.2783559963640904E-2</v>
      </c>
    </row>
    <row r="6" spans="1:77" x14ac:dyDescent="0.35">
      <c r="A6" s="35"/>
      <c r="B6" s="4">
        <v>223</v>
      </c>
      <c r="C6" s="4">
        <v>176</v>
      </c>
      <c r="D6" s="4">
        <v>16</v>
      </c>
      <c r="E6" s="4">
        <v>5</v>
      </c>
      <c r="F6" s="4">
        <v>1</v>
      </c>
      <c r="G6" s="4">
        <v>0</v>
      </c>
      <c r="H6" s="4">
        <v>1</v>
      </c>
      <c r="I6" s="4">
        <v>0</v>
      </c>
      <c r="J6" s="4">
        <v>1</v>
      </c>
      <c r="K6" s="4">
        <v>1</v>
      </c>
      <c r="L6" s="4">
        <v>52</v>
      </c>
      <c r="M6" s="4">
        <v>143</v>
      </c>
      <c r="N6" s="4">
        <v>30</v>
      </c>
      <c r="O6" s="4">
        <v>124</v>
      </c>
      <c r="P6" s="4">
        <v>13</v>
      </c>
      <c r="Q6" s="4">
        <v>6</v>
      </c>
      <c r="R6" s="4">
        <v>7</v>
      </c>
      <c r="S6" s="4">
        <v>39</v>
      </c>
      <c r="T6" s="4">
        <v>13</v>
      </c>
      <c r="U6" s="4">
        <v>83</v>
      </c>
      <c r="V6" s="4">
        <v>60</v>
      </c>
      <c r="W6" s="4">
        <v>122</v>
      </c>
      <c r="X6" s="4">
        <v>101</v>
      </c>
      <c r="Y6" s="4">
        <v>35</v>
      </c>
      <c r="Z6" s="4">
        <v>40</v>
      </c>
      <c r="AA6" s="4">
        <v>37</v>
      </c>
      <c r="AB6" s="4">
        <v>44</v>
      </c>
      <c r="AC6" s="4">
        <v>67</v>
      </c>
      <c r="AD6" s="4">
        <v>52</v>
      </c>
      <c r="AE6" s="4">
        <v>30</v>
      </c>
      <c r="AF6" s="4">
        <v>36</v>
      </c>
      <c r="AG6" s="4">
        <v>74</v>
      </c>
      <c r="AH6" s="4">
        <v>8</v>
      </c>
      <c r="AI6" s="4">
        <v>17</v>
      </c>
      <c r="AJ6" s="4">
        <v>7</v>
      </c>
      <c r="AK6" s="4">
        <v>78</v>
      </c>
      <c r="AL6" s="4">
        <v>60</v>
      </c>
      <c r="AM6" s="4">
        <v>24</v>
      </c>
      <c r="AN6" s="4">
        <v>41</v>
      </c>
      <c r="AO6" s="4">
        <v>13</v>
      </c>
      <c r="AP6" s="4">
        <v>11</v>
      </c>
      <c r="AQ6" s="4">
        <v>19</v>
      </c>
      <c r="AR6" s="4">
        <v>30</v>
      </c>
      <c r="AS6" s="4">
        <v>24</v>
      </c>
      <c r="AT6" s="4">
        <v>41</v>
      </c>
      <c r="AU6" s="4">
        <v>13</v>
      </c>
      <c r="AV6" s="4">
        <v>18</v>
      </c>
      <c r="AW6" s="4">
        <v>42</v>
      </c>
      <c r="AX6" s="4">
        <v>156</v>
      </c>
      <c r="AY6" s="4">
        <v>22</v>
      </c>
      <c r="AZ6" s="4">
        <v>9</v>
      </c>
      <c r="BA6" s="4">
        <v>1</v>
      </c>
      <c r="BB6" s="4">
        <v>0</v>
      </c>
      <c r="BC6" s="4">
        <v>2</v>
      </c>
      <c r="BD6" s="4">
        <v>0</v>
      </c>
      <c r="BE6" s="4">
        <v>0</v>
      </c>
      <c r="BF6" s="4">
        <v>2</v>
      </c>
      <c r="BG6" s="4">
        <v>112</v>
      </c>
      <c r="BH6" s="4">
        <v>65</v>
      </c>
      <c r="BI6" s="4">
        <v>23</v>
      </c>
      <c r="BJ6" s="4">
        <v>46</v>
      </c>
      <c r="BK6" s="4">
        <v>70</v>
      </c>
      <c r="BL6" s="4">
        <v>89</v>
      </c>
      <c r="BM6" s="4">
        <v>59</v>
      </c>
      <c r="BN6" s="4">
        <v>51</v>
      </c>
      <c r="BO6" s="4">
        <v>50</v>
      </c>
      <c r="BP6" s="4">
        <v>35</v>
      </c>
      <c r="BQ6" s="4">
        <v>63</v>
      </c>
      <c r="BR6" s="4">
        <v>191</v>
      </c>
      <c r="BS6" s="4">
        <v>23</v>
      </c>
      <c r="BT6" s="4">
        <v>9</v>
      </c>
      <c r="BU6" s="4">
        <v>205</v>
      </c>
      <c r="BV6" s="4">
        <v>3</v>
      </c>
      <c r="BW6" s="4">
        <v>31</v>
      </c>
      <c r="BX6" s="4">
        <v>176</v>
      </c>
      <c r="BY6" s="4">
        <v>17</v>
      </c>
    </row>
    <row r="7" spans="1:77" x14ac:dyDescent="0.35">
      <c r="A7" s="35" t="s">
        <v>362</v>
      </c>
      <c r="B7" s="7">
        <v>0.22644928778065801</v>
      </c>
      <c r="C7" s="7">
        <v>0.45010409536736801</v>
      </c>
      <c r="D7" s="7">
        <v>8.2230348000507103E-2</v>
      </c>
      <c r="E7" s="7">
        <v>0.14074212036220898</v>
      </c>
      <c r="F7" s="7">
        <v>4.7033868629099501E-2</v>
      </c>
      <c r="G7" s="7">
        <v>0</v>
      </c>
      <c r="H7" s="7">
        <v>0.31332738274960398</v>
      </c>
      <c r="I7" s="7">
        <v>0.21684606961597702</v>
      </c>
      <c r="J7" s="7">
        <v>0.38662373235365799</v>
      </c>
      <c r="K7" s="7">
        <v>2.6186102175352902E-2</v>
      </c>
      <c r="L7" s="7">
        <v>0.16572603816939899</v>
      </c>
      <c r="M7" s="7">
        <v>0.318051683524814</v>
      </c>
      <c r="N7" s="7">
        <v>0.38267639032664197</v>
      </c>
      <c r="O7" s="7">
        <v>0.393317650402979</v>
      </c>
      <c r="P7" s="7">
        <v>7.1966427205832795E-2</v>
      </c>
      <c r="Q7" s="7">
        <v>0.10386697719270399</v>
      </c>
      <c r="R7" s="7">
        <v>0.142505973508956</v>
      </c>
      <c r="S7" s="7">
        <v>0.18244130286533999</v>
      </c>
      <c r="T7" s="7">
        <v>0.13370542685232001</v>
      </c>
      <c r="U7" s="7">
        <v>0.32830022918888502</v>
      </c>
      <c r="V7" s="7">
        <v>0.305421275583592</v>
      </c>
      <c r="W7" s="7">
        <v>0.25826182915012103</v>
      </c>
      <c r="X7" s="7">
        <v>0.19605501347186902</v>
      </c>
      <c r="Y7" s="7">
        <v>0.16902640147491302</v>
      </c>
      <c r="Z7" s="7">
        <v>0.231163711140944</v>
      </c>
      <c r="AA7" s="7">
        <v>0.23976798024779</v>
      </c>
      <c r="AB7" s="7">
        <v>0.22814210580794397</v>
      </c>
      <c r="AC7" s="7">
        <v>0.28303781136133299</v>
      </c>
      <c r="AD7" s="7">
        <v>0.21503891757811</v>
      </c>
      <c r="AE7" s="7">
        <v>0.276735746101684</v>
      </c>
      <c r="AF7" s="7">
        <v>0.194893046728012</v>
      </c>
      <c r="AG7" s="7">
        <v>0.25546349413637198</v>
      </c>
      <c r="AH7" s="7">
        <v>0.20701062442627599</v>
      </c>
      <c r="AI7" s="7">
        <v>0.13713074577075499</v>
      </c>
      <c r="AJ7" s="7">
        <v>0.15467054646777401</v>
      </c>
      <c r="AK7" s="7">
        <v>0.208311770434042</v>
      </c>
      <c r="AL7" s="7">
        <v>0.217561013038441</v>
      </c>
      <c r="AM7" s="7">
        <v>0.33837455091323598</v>
      </c>
      <c r="AN7" s="7">
        <v>0.166357457983802</v>
      </c>
      <c r="AO7" s="7">
        <v>0.19315037898944801</v>
      </c>
      <c r="AP7" s="7">
        <v>0.303865844473026</v>
      </c>
      <c r="AQ7" s="7">
        <v>0.20472608116362501</v>
      </c>
      <c r="AR7" s="7">
        <v>0.17758935811106899</v>
      </c>
      <c r="AS7" s="7">
        <v>0.33837455091323598</v>
      </c>
      <c r="AT7" s="7">
        <v>0.166357457983802</v>
      </c>
      <c r="AU7" s="7">
        <v>0.19315037898944801</v>
      </c>
      <c r="AV7" s="7">
        <v>0.30039048687290998</v>
      </c>
      <c r="AW7" s="7">
        <v>0.165879279520314</v>
      </c>
      <c r="AX7" s="7">
        <v>0.39371629745040304</v>
      </c>
      <c r="AY7" s="7">
        <v>7.7729511705105198E-2</v>
      </c>
      <c r="AZ7" s="7">
        <v>0.14995218414198</v>
      </c>
      <c r="BA7" s="7">
        <v>7.8641104266044898E-2</v>
      </c>
      <c r="BB7" s="7">
        <v>0</v>
      </c>
      <c r="BC7" s="7">
        <v>0.37648282661279997</v>
      </c>
      <c r="BD7" s="7">
        <v>0.62609476360470406</v>
      </c>
      <c r="BE7" s="7">
        <v>0.19233878869862298</v>
      </c>
      <c r="BF7" s="7">
        <v>0</v>
      </c>
      <c r="BG7" s="7">
        <v>0.25213160295939496</v>
      </c>
      <c r="BH7" s="7">
        <v>0.21303871267643298</v>
      </c>
      <c r="BI7" s="7">
        <v>0.20573830912747798</v>
      </c>
      <c r="BJ7" s="7">
        <v>0.248463434464398</v>
      </c>
      <c r="BK7" s="7">
        <v>0.22606831085450299</v>
      </c>
      <c r="BL7" s="7">
        <v>0.24473512467458799</v>
      </c>
      <c r="BM7" s="7">
        <v>0.201178734996425</v>
      </c>
      <c r="BN7" s="7">
        <v>0.218057357359178</v>
      </c>
      <c r="BO7" s="7">
        <v>0.21349963844411801</v>
      </c>
      <c r="BP7" s="7">
        <v>0.24691518776836599</v>
      </c>
      <c r="BQ7" s="7">
        <v>0.27121578116905298</v>
      </c>
      <c r="BR7" s="7">
        <v>0.46884638762872499</v>
      </c>
      <c r="BS7" s="7">
        <v>0.10266216704169899</v>
      </c>
      <c r="BT7" s="7">
        <v>8.5421229007284896E-2</v>
      </c>
      <c r="BU7" s="7">
        <v>0.42469685669149498</v>
      </c>
      <c r="BV7" s="7">
        <v>5.08312826376775E-2</v>
      </c>
      <c r="BW7" s="7">
        <v>0.235912367633974</v>
      </c>
      <c r="BX7" s="7">
        <v>0.23294522205263099</v>
      </c>
      <c r="BY7" s="7">
        <v>0.1901265073366</v>
      </c>
    </row>
    <row r="8" spans="1:77" x14ac:dyDescent="0.35">
      <c r="A8" s="35"/>
      <c r="B8" s="4">
        <v>454</v>
      </c>
      <c r="C8" s="4">
        <v>274</v>
      </c>
      <c r="D8" s="4">
        <v>45</v>
      </c>
      <c r="E8" s="4">
        <v>19</v>
      </c>
      <c r="F8" s="4">
        <v>3</v>
      </c>
      <c r="G8" s="4">
        <v>0</v>
      </c>
      <c r="H8" s="4">
        <v>13</v>
      </c>
      <c r="I8" s="4">
        <v>20</v>
      </c>
      <c r="J8" s="4">
        <v>17</v>
      </c>
      <c r="K8" s="4">
        <v>1</v>
      </c>
      <c r="L8" s="4">
        <v>117</v>
      </c>
      <c r="M8" s="4">
        <v>243</v>
      </c>
      <c r="N8" s="4">
        <v>60</v>
      </c>
      <c r="O8" s="4">
        <v>194</v>
      </c>
      <c r="P8" s="4">
        <v>22</v>
      </c>
      <c r="Q8" s="4">
        <v>13</v>
      </c>
      <c r="R8" s="4">
        <v>19</v>
      </c>
      <c r="S8" s="4">
        <v>85</v>
      </c>
      <c r="T8" s="4">
        <v>32</v>
      </c>
      <c r="U8" s="4">
        <v>139</v>
      </c>
      <c r="V8" s="4">
        <v>105</v>
      </c>
      <c r="W8" s="4">
        <v>253</v>
      </c>
      <c r="X8" s="4">
        <v>201</v>
      </c>
      <c r="Y8" s="4">
        <v>94</v>
      </c>
      <c r="Z8" s="4">
        <v>74</v>
      </c>
      <c r="AA8" s="4">
        <v>83</v>
      </c>
      <c r="AB8" s="4">
        <v>76</v>
      </c>
      <c r="AC8" s="4">
        <v>127</v>
      </c>
      <c r="AD8" s="4">
        <v>100</v>
      </c>
      <c r="AE8" s="4">
        <v>89</v>
      </c>
      <c r="AF8" s="4">
        <v>51</v>
      </c>
      <c r="AG8" s="4">
        <v>161</v>
      </c>
      <c r="AH8" s="4">
        <v>20</v>
      </c>
      <c r="AI8" s="4">
        <v>23</v>
      </c>
      <c r="AJ8" s="4">
        <v>9</v>
      </c>
      <c r="AK8" s="4">
        <v>137</v>
      </c>
      <c r="AL8" s="4">
        <v>121</v>
      </c>
      <c r="AM8" s="4">
        <v>48</v>
      </c>
      <c r="AN8" s="4">
        <v>65</v>
      </c>
      <c r="AO8" s="4">
        <v>25</v>
      </c>
      <c r="AP8" s="4">
        <v>40</v>
      </c>
      <c r="AQ8" s="4">
        <v>42</v>
      </c>
      <c r="AR8" s="4">
        <v>39</v>
      </c>
      <c r="AS8" s="4">
        <v>48</v>
      </c>
      <c r="AT8" s="4">
        <v>65</v>
      </c>
      <c r="AU8" s="4">
        <v>25</v>
      </c>
      <c r="AV8" s="4">
        <v>64</v>
      </c>
      <c r="AW8" s="4">
        <v>57</v>
      </c>
      <c r="AX8" s="4">
        <v>264</v>
      </c>
      <c r="AY8" s="4">
        <v>38</v>
      </c>
      <c r="AZ8" s="4">
        <v>27</v>
      </c>
      <c r="BA8" s="4">
        <v>5</v>
      </c>
      <c r="BB8" s="4">
        <v>0</v>
      </c>
      <c r="BC8" s="4">
        <v>12</v>
      </c>
      <c r="BD8" s="4">
        <v>5</v>
      </c>
      <c r="BE8" s="4">
        <v>8</v>
      </c>
      <c r="BF8" s="4">
        <v>0</v>
      </c>
      <c r="BG8" s="4">
        <v>234</v>
      </c>
      <c r="BH8" s="4">
        <v>140</v>
      </c>
      <c r="BI8" s="4">
        <v>31</v>
      </c>
      <c r="BJ8" s="4">
        <v>94</v>
      </c>
      <c r="BK8" s="4">
        <v>162</v>
      </c>
      <c r="BL8" s="4">
        <v>184</v>
      </c>
      <c r="BM8" s="4">
        <v>96</v>
      </c>
      <c r="BN8" s="4">
        <v>92</v>
      </c>
      <c r="BO8" s="4">
        <v>104</v>
      </c>
      <c r="BP8" s="4">
        <v>101</v>
      </c>
      <c r="BQ8" s="4">
        <v>124</v>
      </c>
      <c r="BR8" s="4">
        <v>310</v>
      </c>
      <c r="BS8" s="4">
        <v>55</v>
      </c>
      <c r="BT8" s="4">
        <v>49</v>
      </c>
      <c r="BU8" s="4">
        <v>341</v>
      </c>
      <c r="BV8" s="4">
        <v>41</v>
      </c>
      <c r="BW8" s="4">
        <v>46</v>
      </c>
      <c r="BX8" s="4">
        <v>348</v>
      </c>
      <c r="BY8" s="4">
        <v>60</v>
      </c>
    </row>
    <row r="9" spans="1:77" x14ac:dyDescent="0.35">
      <c r="A9" s="35" t="s">
        <v>363</v>
      </c>
      <c r="B9" s="7">
        <v>0.20383059592032399</v>
      </c>
      <c r="C9" s="7">
        <v>0.149819134335552</v>
      </c>
      <c r="D9" s="7">
        <v>0.16999171744965799</v>
      </c>
      <c r="E9" s="7">
        <v>0.26748693089589198</v>
      </c>
      <c r="F9" s="7">
        <v>6.4210786372112694E-2</v>
      </c>
      <c r="G9" s="7">
        <v>3.8821474632573898E-2</v>
      </c>
      <c r="H9" s="7">
        <v>0.48678775067772201</v>
      </c>
      <c r="I9" s="7">
        <v>0.15626897166006201</v>
      </c>
      <c r="J9" s="7">
        <v>0.10839070564656099</v>
      </c>
      <c r="K9" s="7">
        <v>0.22877971993778001</v>
      </c>
      <c r="L9" s="7">
        <v>0.13718200675377099</v>
      </c>
      <c r="M9" s="7">
        <v>0.18215552613323699</v>
      </c>
      <c r="N9" s="7">
        <v>0.14969045115400001</v>
      </c>
      <c r="O9" s="7">
        <v>0.15914046153299599</v>
      </c>
      <c r="P9" s="7">
        <v>0.12321928299467301</v>
      </c>
      <c r="Q9" s="7">
        <v>0.23897724970813003</v>
      </c>
      <c r="R9" s="7">
        <v>0.14458470616084901</v>
      </c>
      <c r="S9" s="7">
        <v>0.12537003014279099</v>
      </c>
      <c r="T9" s="7">
        <v>0.15980962999676199</v>
      </c>
      <c r="U9" s="7">
        <v>0.15473231574617599</v>
      </c>
      <c r="V9" s="7">
        <v>0.21595215890434999</v>
      </c>
      <c r="W9" s="7">
        <v>0.198266553136215</v>
      </c>
      <c r="X9" s="7">
        <v>0.20914658248933002</v>
      </c>
      <c r="Y9" s="7">
        <v>0.26711557304276701</v>
      </c>
      <c r="Z9" s="7">
        <v>0.23133944320800701</v>
      </c>
      <c r="AA9" s="7">
        <v>0.143195189578631</v>
      </c>
      <c r="AB9" s="7">
        <v>0.19768170129176202</v>
      </c>
      <c r="AC9" s="7">
        <v>0.156659520473064</v>
      </c>
      <c r="AD9" s="7">
        <v>0.20353478940834102</v>
      </c>
      <c r="AE9" s="7">
        <v>0.24425981920803402</v>
      </c>
      <c r="AF9" s="7">
        <v>0.16603494433017901</v>
      </c>
      <c r="AG9" s="7">
        <v>0.20780979681731399</v>
      </c>
      <c r="AH9" s="7">
        <v>0.199914769548969</v>
      </c>
      <c r="AI9" s="7">
        <v>0.118517683461805</v>
      </c>
      <c r="AJ9" s="7">
        <v>0.37258425240721399</v>
      </c>
      <c r="AK9" s="7">
        <v>0.19498693947371501</v>
      </c>
      <c r="AL9" s="7">
        <v>0.22471060982841698</v>
      </c>
      <c r="AM9" s="7">
        <v>0.261669837750927</v>
      </c>
      <c r="AN9" s="7">
        <v>0.16954303779572602</v>
      </c>
      <c r="AO9" s="7">
        <v>0.198985428434864</v>
      </c>
      <c r="AP9" s="7">
        <v>0.27373506823115501</v>
      </c>
      <c r="AQ9" s="7">
        <v>0.21985922790731499</v>
      </c>
      <c r="AR9" s="7">
        <v>0.19973942535094899</v>
      </c>
      <c r="AS9" s="7">
        <v>0.261669837750927</v>
      </c>
      <c r="AT9" s="7">
        <v>0.16954303779572602</v>
      </c>
      <c r="AU9" s="7">
        <v>0.198985428434864</v>
      </c>
      <c r="AV9" s="7">
        <v>0.21329941766541899</v>
      </c>
      <c r="AW9" s="7">
        <v>0.23183066221062598</v>
      </c>
      <c r="AX9" s="7">
        <v>0.155949912633602</v>
      </c>
      <c r="AY9" s="7">
        <v>0.14845391756885901</v>
      </c>
      <c r="AZ9" s="7">
        <v>0.18208903376564098</v>
      </c>
      <c r="BA9" s="7">
        <v>4.2180347898023406E-2</v>
      </c>
      <c r="BB9" s="7">
        <v>6.7909936261269302E-2</v>
      </c>
      <c r="BC9" s="7">
        <v>0.268173702447564</v>
      </c>
      <c r="BD9" s="7">
        <v>0.12722215184852301</v>
      </c>
      <c r="BE9" s="7">
        <v>0.13892784375800399</v>
      </c>
      <c r="BF9" s="7">
        <v>0.26056738878000901</v>
      </c>
      <c r="BG9" s="7">
        <v>0.19609012610448201</v>
      </c>
      <c r="BH9" s="7">
        <v>0.232119191452724</v>
      </c>
      <c r="BI9" s="7">
        <v>0.18822703239330299</v>
      </c>
      <c r="BJ9" s="7">
        <v>0.196884212713544</v>
      </c>
      <c r="BK9" s="7">
        <v>0.22453545386281298</v>
      </c>
      <c r="BL9" s="7">
        <v>0.176097380704343</v>
      </c>
      <c r="BM9" s="7">
        <v>0.19631928234134099</v>
      </c>
      <c r="BN9" s="7">
        <v>0.23407871583513898</v>
      </c>
      <c r="BO9" s="7">
        <v>0.20341883115133499</v>
      </c>
      <c r="BP9" s="7">
        <v>0.22022275852821199</v>
      </c>
      <c r="BQ9" s="7">
        <v>0.17279065161006099</v>
      </c>
      <c r="BR9" s="7">
        <v>0.17287509196060999</v>
      </c>
      <c r="BS9" s="7">
        <v>0.195786312288352</v>
      </c>
      <c r="BT9" s="7">
        <v>0.16934869344318099</v>
      </c>
      <c r="BU9" s="7">
        <v>0.19525586268314002</v>
      </c>
      <c r="BV9" s="7">
        <v>0.11044499362565899</v>
      </c>
      <c r="BW9" s="7">
        <v>9.8438855573767109E-2</v>
      </c>
      <c r="BX9" s="7">
        <v>0.17501090112402501</v>
      </c>
      <c r="BY9" s="7">
        <v>0.40361012544376995</v>
      </c>
    </row>
    <row r="10" spans="1:77" x14ac:dyDescent="0.35">
      <c r="A10" s="35"/>
      <c r="B10" s="4">
        <v>408</v>
      </c>
      <c r="C10" s="4">
        <v>91</v>
      </c>
      <c r="D10" s="4">
        <v>94</v>
      </c>
      <c r="E10" s="4">
        <v>36</v>
      </c>
      <c r="F10" s="4">
        <v>4</v>
      </c>
      <c r="G10" s="4">
        <v>1</v>
      </c>
      <c r="H10" s="4">
        <v>20</v>
      </c>
      <c r="I10" s="4">
        <v>14</v>
      </c>
      <c r="J10" s="4">
        <v>5</v>
      </c>
      <c r="K10" s="4">
        <v>6</v>
      </c>
      <c r="L10" s="4">
        <v>97</v>
      </c>
      <c r="M10" s="4">
        <v>139</v>
      </c>
      <c r="N10" s="4">
        <v>23</v>
      </c>
      <c r="O10" s="4">
        <v>79</v>
      </c>
      <c r="P10" s="4">
        <v>38</v>
      </c>
      <c r="Q10" s="4">
        <v>30</v>
      </c>
      <c r="R10" s="4">
        <v>19</v>
      </c>
      <c r="S10" s="4">
        <v>58</v>
      </c>
      <c r="T10" s="4">
        <v>39</v>
      </c>
      <c r="U10" s="4">
        <v>65</v>
      </c>
      <c r="V10" s="4">
        <v>74</v>
      </c>
      <c r="W10" s="4">
        <v>194</v>
      </c>
      <c r="X10" s="4">
        <v>214</v>
      </c>
      <c r="Y10" s="4">
        <v>149</v>
      </c>
      <c r="Z10" s="4">
        <v>74</v>
      </c>
      <c r="AA10" s="4">
        <v>49</v>
      </c>
      <c r="AB10" s="4">
        <v>66</v>
      </c>
      <c r="AC10" s="4">
        <v>70</v>
      </c>
      <c r="AD10" s="4">
        <v>95</v>
      </c>
      <c r="AE10" s="4">
        <v>79</v>
      </c>
      <c r="AF10" s="4">
        <v>44</v>
      </c>
      <c r="AG10" s="4">
        <v>131</v>
      </c>
      <c r="AH10" s="4">
        <v>19</v>
      </c>
      <c r="AI10" s="4">
        <v>20</v>
      </c>
      <c r="AJ10" s="4">
        <v>21</v>
      </c>
      <c r="AK10" s="4">
        <v>128</v>
      </c>
      <c r="AL10" s="4">
        <v>125</v>
      </c>
      <c r="AM10" s="4">
        <v>37</v>
      </c>
      <c r="AN10" s="4">
        <v>66</v>
      </c>
      <c r="AO10" s="4">
        <v>26</v>
      </c>
      <c r="AP10" s="4">
        <v>36</v>
      </c>
      <c r="AQ10" s="4">
        <v>45</v>
      </c>
      <c r="AR10" s="4">
        <v>44</v>
      </c>
      <c r="AS10" s="4">
        <v>37</v>
      </c>
      <c r="AT10" s="4">
        <v>66</v>
      </c>
      <c r="AU10" s="4">
        <v>26</v>
      </c>
      <c r="AV10" s="4">
        <v>46</v>
      </c>
      <c r="AW10" s="4">
        <v>79</v>
      </c>
      <c r="AX10" s="4">
        <v>105</v>
      </c>
      <c r="AY10" s="4">
        <v>73</v>
      </c>
      <c r="AZ10" s="4">
        <v>32</v>
      </c>
      <c r="BA10" s="4">
        <v>3</v>
      </c>
      <c r="BB10" s="4">
        <v>1</v>
      </c>
      <c r="BC10" s="4">
        <v>8</v>
      </c>
      <c r="BD10" s="4">
        <v>1</v>
      </c>
      <c r="BE10" s="4">
        <v>6</v>
      </c>
      <c r="BF10" s="4">
        <v>3</v>
      </c>
      <c r="BG10" s="4">
        <v>182</v>
      </c>
      <c r="BH10" s="4">
        <v>153</v>
      </c>
      <c r="BI10" s="4">
        <v>28</v>
      </c>
      <c r="BJ10" s="4">
        <v>74</v>
      </c>
      <c r="BK10" s="4">
        <v>161</v>
      </c>
      <c r="BL10" s="4">
        <v>132</v>
      </c>
      <c r="BM10" s="4">
        <v>94</v>
      </c>
      <c r="BN10" s="4">
        <v>99</v>
      </c>
      <c r="BO10" s="4">
        <v>99</v>
      </c>
      <c r="BP10" s="4">
        <v>90</v>
      </c>
      <c r="BQ10" s="4">
        <v>79</v>
      </c>
      <c r="BR10" s="4">
        <v>114</v>
      </c>
      <c r="BS10" s="4">
        <v>104</v>
      </c>
      <c r="BT10" s="4">
        <v>97</v>
      </c>
      <c r="BU10" s="4">
        <v>157</v>
      </c>
      <c r="BV10" s="4">
        <v>88</v>
      </c>
      <c r="BW10" s="4">
        <v>19</v>
      </c>
      <c r="BX10" s="4">
        <v>261</v>
      </c>
      <c r="BY10" s="4">
        <v>128</v>
      </c>
    </row>
    <row r="11" spans="1:77" x14ac:dyDescent="0.35">
      <c r="A11" s="35" t="s">
        <v>364</v>
      </c>
      <c r="B11" s="7">
        <v>0.13484934173340501</v>
      </c>
      <c r="C11" s="7">
        <v>7.1173420026831094E-2</v>
      </c>
      <c r="D11" s="7">
        <v>0.17763125768279298</v>
      </c>
      <c r="E11" s="7">
        <v>0.15134115359049699</v>
      </c>
      <c r="F11" s="7">
        <v>0.105245919723214</v>
      </c>
      <c r="G11" s="7">
        <v>0.30234079081723197</v>
      </c>
      <c r="H11" s="7">
        <v>0.1283869725497</v>
      </c>
      <c r="I11" s="7">
        <v>0.16622748180372302</v>
      </c>
      <c r="J11" s="7">
        <v>0.18293247019292899</v>
      </c>
      <c r="K11" s="7">
        <v>4.8227960197239003E-2</v>
      </c>
      <c r="L11" s="7">
        <v>0.160602117776354</v>
      </c>
      <c r="M11" s="7">
        <v>9.7652963958490102E-2</v>
      </c>
      <c r="N11" s="7">
        <v>0.14363413896716801</v>
      </c>
      <c r="O11" s="7">
        <v>8.3089569989286308E-2</v>
      </c>
      <c r="P11" s="7">
        <v>0.167123861708009</v>
      </c>
      <c r="Q11" s="7">
        <v>0.15350808856095599</v>
      </c>
      <c r="R11" s="7">
        <v>0.16783021106924298</v>
      </c>
      <c r="S11" s="7">
        <v>0.14357221380471699</v>
      </c>
      <c r="T11" s="7">
        <v>0.19322546809490199</v>
      </c>
      <c r="U11" s="7">
        <v>9.6657896320884604E-2</v>
      </c>
      <c r="V11" s="7">
        <v>9.887929505014259E-2</v>
      </c>
      <c r="W11" s="7">
        <v>0.126798478845838</v>
      </c>
      <c r="X11" s="7">
        <v>0.142541280965335</v>
      </c>
      <c r="Y11" s="7">
        <v>0.16647978680921099</v>
      </c>
      <c r="Z11" s="7">
        <v>9.6755512450077102E-2</v>
      </c>
      <c r="AA11" s="7">
        <v>0.14822622339154701</v>
      </c>
      <c r="AB11" s="7">
        <v>0.13252628390634899</v>
      </c>
      <c r="AC11" s="7">
        <v>0.11412907177637001</v>
      </c>
      <c r="AD11" s="7">
        <v>0.16576609656038102</v>
      </c>
      <c r="AE11" s="7">
        <v>0.101299129115454</v>
      </c>
      <c r="AF11" s="7">
        <v>0.13759376849557201</v>
      </c>
      <c r="AG11" s="7">
        <v>0.13967240267790498</v>
      </c>
      <c r="AH11" s="7">
        <v>0.16774792699099803</v>
      </c>
      <c r="AI11" s="7">
        <v>9.3040739550533796E-2</v>
      </c>
      <c r="AJ11" s="7">
        <v>7.1995364795914896E-2</v>
      </c>
      <c r="AK11" s="7">
        <v>0.137739546566361</v>
      </c>
      <c r="AL11" s="7">
        <v>0.14856440024984502</v>
      </c>
      <c r="AM11" s="7">
        <v>7.6736423415717001E-2</v>
      </c>
      <c r="AN11" s="7">
        <v>0.14950237847040701</v>
      </c>
      <c r="AO11" s="7">
        <v>0.168534375712664</v>
      </c>
      <c r="AP11" s="7">
        <v>0.14170462099153999</v>
      </c>
      <c r="AQ11" s="7">
        <v>0.15840101698101</v>
      </c>
      <c r="AR11" s="7">
        <v>0.14355246251218801</v>
      </c>
      <c r="AS11" s="7">
        <v>7.6736423415717001E-2</v>
      </c>
      <c r="AT11" s="7">
        <v>0.14950237847040701</v>
      </c>
      <c r="AU11" s="7">
        <v>0.168534375712664</v>
      </c>
      <c r="AV11" s="7">
        <v>0.13602986215339802</v>
      </c>
      <c r="AW11" s="7">
        <v>0.15638536816964702</v>
      </c>
      <c r="AX11" s="7">
        <v>9.8338219184177109E-2</v>
      </c>
      <c r="AY11" s="7">
        <v>0.17743909660089799</v>
      </c>
      <c r="AZ11" s="7">
        <v>0.18487126979221599</v>
      </c>
      <c r="BA11" s="7">
        <v>8.8982282729120399E-2</v>
      </c>
      <c r="BB11" s="7">
        <v>0.21184107971879601</v>
      </c>
      <c r="BC11" s="7">
        <v>9.9625812211396506E-2</v>
      </c>
      <c r="BD11" s="7">
        <v>0.10350732399792401</v>
      </c>
      <c r="BE11" s="7">
        <v>0.189672806786394</v>
      </c>
      <c r="BF11" s="7">
        <v>0.103091119545969</v>
      </c>
      <c r="BG11" s="7">
        <v>0.13621222440043301</v>
      </c>
      <c r="BH11" s="7">
        <v>0.13739871862606701</v>
      </c>
      <c r="BI11" s="7">
        <v>0.140280731500777</v>
      </c>
      <c r="BJ11" s="7">
        <v>0.12521050074557399</v>
      </c>
      <c r="BK11" s="7">
        <v>0.13359864911407698</v>
      </c>
      <c r="BL11" s="7">
        <v>0.142659990778009</v>
      </c>
      <c r="BM11" s="7">
        <v>0.133356110670345</v>
      </c>
      <c r="BN11" s="7">
        <v>0.12566232441796699</v>
      </c>
      <c r="BO11" s="7">
        <v>0.14889887838350702</v>
      </c>
      <c r="BP11" s="7">
        <v>0.15426642493922699</v>
      </c>
      <c r="BQ11" s="7">
        <v>0.133943604327902</v>
      </c>
      <c r="BR11" s="7">
        <v>5.3359643281890301E-2</v>
      </c>
      <c r="BS11" s="7">
        <v>0.15655955209581099</v>
      </c>
      <c r="BT11" s="7">
        <v>0.22197716405989498</v>
      </c>
      <c r="BU11" s="7">
        <v>7.6817635535018094E-2</v>
      </c>
      <c r="BV11" s="7">
        <v>0.16451474883744499</v>
      </c>
      <c r="BW11" s="7">
        <v>0.15778200635030301</v>
      </c>
      <c r="BX11" s="7">
        <v>0.136051300754016</v>
      </c>
      <c r="BY11" s="7">
        <v>0.115223690112533</v>
      </c>
    </row>
    <row r="12" spans="1:77" x14ac:dyDescent="0.35">
      <c r="A12" s="35"/>
      <c r="B12" s="4">
        <v>270</v>
      </c>
      <c r="C12" s="4">
        <v>43</v>
      </c>
      <c r="D12" s="4">
        <v>98</v>
      </c>
      <c r="E12" s="4">
        <v>20</v>
      </c>
      <c r="F12" s="4">
        <v>7</v>
      </c>
      <c r="G12" s="4">
        <v>4</v>
      </c>
      <c r="H12" s="4">
        <v>5</v>
      </c>
      <c r="I12" s="4">
        <v>15</v>
      </c>
      <c r="J12" s="4">
        <v>8</v>
      </c>
      <c r="K12" s="4">
        <v>1</v>
      </c>
      <c r="L12" s="4">
        <v>114</v>
      </c>
      <c r="M12" s="4">
        <v>75</v>
      </c>
      <c r="N12" s="4">
        <v>22</v>
      </c>
      <c r="O12" s="4">
        <v>41</v>
      </c>
      <c r="P12" s="4">
        <v>51</v>
      </c>
      <c r="Q12" s="4">
        <v>19</v>
      </c>
      <c r="R12" s="4">
        <v>22</v>
      </c>
      <c r="S12" s="4">
        <v>67</v>
      </c>
      <c r="T12" s="4">
        <v>47</v>
      </c>
      <c r="U12" s="4">
        <v>41</v>
      </c>
      <c r="V12" s="4">
        <v>34</v>
      </c>
      <c r="W12" s="4">
        <v>124</v>
      </c>
      <c r="X12" s="4">
        <v>146</v>
      </c>
      <c r="Y12" s="4">
        <v>93</v>
      </c>
      <c r="Z12" s="4">
        <v>31</v>
      </c>
      <c r="AA12" s="4">
        <v>51</v>
      </c>
      <c r="AB12" s="4">
        <v>44</v>
      </c>
      <c r="AC12" s="4">
        <v>51</v>
      </c>
      <c r="AD12" s="4">
        <v>77</v>
      </c>
      <c r="AE12" s="4">
        <v>33</v>
      </c>
      <c r="AF12" s="4">
        <v>36</v>
      </c>
      <c r="AG12" s="4">
        <v>88</v>
      </c>
      <c r="AH12" s="4">
        <v>16</v>
      </c>
      <c r="AI12" s="4">
        <v>16</v>
      </c>
      <c r="AJ12" s="4">
        <v>4</v>
      </c>
      <c r="AK12" s="4">
        <v>91</v>
      </c>
      <c r="AL12" s="4">
        <v>83</v>
      </c>
      <c r="AM12" s="4">
        <v>11</v>
      </c>
      <c r="AN12" s="4">
        <v>58</v>
      </c>
      <c r="AO12" s="4">
        <v>22</v>
      </c>
      <c r="AP12" s="4">
        <v>19</v>
      </c>
      <c r="AQ12" s="4">
        <v>32</v>
      </c>
      <c r="AR12" s="4">
        <v>32</v>
      </c>
      <c r="AS12" s="4">
        <v>11</v>
      </c>
      <c r="AT12" s="4">
        <v>58</v>
      </c>
      <c r="AU12" s="4">
        <v>22</v>
      </c>
      <c r="AV12" s="4">
        <v>29</v>
      </c>
      <c r="AW12" s="4">
        <v>54</v>
      </c>
      <c r="AX12" s="4">
        <v>66</v>
      </c>
      <c r="AY12" s="4">
        <v>88</v>
      </c>
      <c r="AZ12" s="4">
        <v>33</v>
      </c>
      <c r="BA12" s="4">
        <v>5</v>
      </c>
      <c r="BB12" s="4">
        <v>2</v>
      </c>
      <c r="BC12" s="4">
        <v>3</v>
      </c>
      <c r="BD12" s="4">
        <v>1</v>
      </c>
      <c r="BE12" s="4">
        <v>8</v>
      </c>
      <c r="BF12" s="4">
        <v>1</v>
      </c>
      <c r="BG12" s="4">
        <v>126</v>
      </c>
      <c r="BH12" s="4">
        <v>90</v>
      </c>
      <c r="BI12" s="4">
        <v>21</v>
      </c>
      <c r="BJ12" s="4">
        <v>47</v>
      </c>
      <c r="BK12" s="4">
        <v>96</v>
      </c>
      <c r="BL12" s="4">
        <v>107</v>
      </c>
      <c r="BM12" s="4">
        <v>64</v>
      </c>
      <c r="BN12" s="4">
        <v>53</v>
      </c>
      <c r="BO12" s="4">
        <v>73</v>
      </c>
      <c r="BP12" s="4">
        <v>63</v>
      </c>
      <c r="BQ12" s="4">
        <v>61</v>
      </c>
      <c r="BR12" s="4">
        <v>35</v>
      </c>
      <c r="BS12" s="4">
        <v>84</v>
      </c>
      <c r="BT12" s="4">
        <v>127</v>
      </c>
      <c r="BU12" s="4">
        <v>62</v>
      </c>
      <c r="BV12" s="4">
        <v>132</v>
      </c>
      <c r="BW12" s="4">
        <v>31</v>
      </c>
      <c r="BX12" s="4">
        <v>203</v>
      </c>
      <c r="BY12" s="4">
        <v>37</v>
      </c>
    </row>
    <row r="13" spans="1:77" x14ac:dyDescent="0.35">
      <c r="A13" s="35" t="s">
        <v>365</v>
      </c>
      <c r="B13" s="7">
        <v>0.29820618871835597</v>
      </c>
      <c r="C13" s="7">
        <v>2.4131840730639599E-2</v>
      </c>
      <c r="D13" s="7">
        <v>0.53094130310957299</v>
      </c>
      <c r="E13" s="7">
        <v>0.39336937805003103</v>
      </c>
      <c r="F13" s="7">
        <v>0.73853952493052899</v>
      </c>
      <c r="G13" s="7">
        <v>0.6588377345501939</v>
      </c>
      <c r="H13" s="7">
        <v>4.4904278732227E-2</v>
      </c>
      <c r="I13" s="7">
        <v>0.45279760050305595</v>
      </c>
      <c r="J13" s="7">
        <v>0.30150022306698898</v>
      </c>
      <c r="K13" s="7">
        <v>0.6708364398880251</v>
      </c>
      <c r="L13" s="7">
        <v>0.44457917135334396</v>
      </c>
      <c r="M13" s="7">
        <v>0.19556643118185502</v>
      </c>
      <c r="N13" s="7">
        <v>9.91793303348876E-2</v>
      </c>
      <c r="O13" s="7">
        <v>9.8851396141354506E-2</v>
      </c>
      <c r="P13" s="7">
        <v>0.59162429106959602</v>
      </c>
      <c r="Q13" s="7">
        <v>0.437705071339063</v>
      </c>
      <c r="R13" s="7">
        <v>0.47197087146699701</v>
      </c>
      <c r="S13" s="7">
        <v>0.45720314353485397</v>
      </c>
      <c r="T13" s="7">
        <v>0.42039604809117498</v>
      </c>
      <c r="U13" s="7">
        <v>0.20322142433325499</v>
      </c>
      <c r="V13" s="7">
        <v>0.18613234273080601</v>
      </c>
      <c r="W13" s="7">
        <v>0.27203553275926701</v>
      </c>
      <c r="X13" s="7">
        <v>0.32321010421266899</v>
      </c>
      <c r="Y13" s="7">
        <v>0.28928312993656402</v>
      </c>
      <c r="Z13" s="7">
        <v>0.30353953592381</v>
      </c>
      <c r="AA13" s="7">
        <v>0.33588810484526599</v>
      </c>
      <c r="AB13" s="7">
        <v>0.30096113034668098</v>
      </c>
      <c r="AC13" s="7">
        <v>0.274445807430513</v>
      </c>
      <c r="AD13" s="7">
        <v>0.28494265815181596</v>
      </c>
      <c r="AE13" s="7">
        <v>0.25785182995491601</v>
      </c>
      <c r="AF13" s="7">
        <v>0.32665653053240201</v>
      </c>
      <c r="AG13" s="7">
        <v>0.26487023806848298</v>
      </c>
      <c r="AH13" s="7">
        <v>0.34132670916603502</v>
      </c>
      <c r="AI13" s="7">
        <v>0.50302390009448206</v>
      </c>
      <c r="AJ13" s="7">
        <v>0.19081620715188299</v>
      </c>
      <c r="AK13" s="7">
        <v>0.32638221303293496</v>
      </c>
      <c r="AL13" s="7">
        <v>0.25360264059176602</v>
      </c>
      <c r="AM13" s="7">
        <v>0.15260778068268099</v>
      </c>
      <c r="AN13" s="7">
        <v>0.39756164028548002</v>
      </c>
      <c r="AO13" s="7">
        <v>0.30138059255136196</v>
      </c>
      <c r="AP13" s="7">
        <v>0.133806861134702</v>
      </c>
      <c r="AQ13" s="7">
        <v>0.29622282180059401</v>
      </c>
      <c r="AR13" s="7">
        <v>0.28604614381982502</v>
      </c>
      <c r="AS13" s="7">
        <v>0.15260778068268099</v>
      </c>
      <c r="AT13" s="7">
        <v>0.39756164028548002</v>
      </c>
      <c r="AU13" s="7">
        <v>0.30138059255136196</v>
      </c>
      <c r="AV13" s="7">
        <v>0.20966536929278501</v>
      </c>
      <c r="AW13" s="7">
        <v>0.28101745130667599</v>
      </c>
      <c r="AX13" s="7">
        <v>0.100119137811915</v>
      </c>
      <c r="AY13" s="7">
        <v>0.541956608878985</v>
      </c>
      <c r="AZ13" s="7">
        <v>0.41135579856434196</v>
      </c>
      <c r="BA13" s="7">
        <v>0.75030144550960098</v>
      </c>
      <c r="BB13" s="7">
        <v>0.72024898401993498</v>
      </c>
      <c r="BC13" s="7">
        <v>0.15538966978177501</v>
      </c>
      <c r="BD13" s="7">
        <v>0.101591054923064</v>
      </c>
      <c r="BE13" s="7">
        <v>0.46165680987240798</v>
      </c>
      <c r="BF13" s="7">
        <v>0.47313303130357498</v>
      </c>
      <c r="BG13" s="7">
        <v>0.27592334137193403</v>
      </c>
      <c r="BH13" s="7">
        <v>0.292088583299767</v>
      </c>
      <c r="BI13" s="7">
        <v>0.29227349995179902</v>
      </c>
      <c r="BJ13" s="7">
        <v>0.278964797997305</v>
      </c>
      <c r="BK13" s="7">
        <v>0.291659489041871</v>
      </c>
      <c r="BL13" s="7">
        <v>0.29187443738940899</v>
      </c>
      <c r="BM13" s="7">
        <v>0.33184768558491401</v>
      </c>
      <c r="BN13" s="7">
        <v>0.26203556456732902</v>
      </c>
      <c r="BO13" s="7">
        <v>0.30796488440131503</v>
      </c>
      <c r="BP13" s="7">
        <v>0.28306540769210098</v>
      </c>
      <c r="BQ13" s="7">
        <v>0.27226233145162498</v>
      </c>
      <c r="BR13" s="7">
        <v>8.1612902394706498E-3</v>
      </c>
      <c r="BS13" s="7">
        <v>0.49891541433217201</v>
      </c>
      <c r="BT13" s="7">
        <v>0.49459812492856597</v>
      </c>
      <c r="BU13" s="7">
        <v>3.8116602202492099E-2</v>
      </c>
      <c r="BV13" s="7">
        <v>0.65386645491205897</v>
      </c>
      <c r="BW13" s="7">
        <v>0.324827672773703</v>
      </c>
      <c r="BX13" s="7">
        <v>0.31453043399892</v>
      </c>
      <c r="BY13" s="7">
        <v>0.20519650739244302</v>
      </c>
    </row>
    <row r="14" spans="1:77" x14ac:dyDescent="0.35">
      <c r="A14" s="35"/>
      <c r="B14" s="4">
        <v>598</v>
      </c>
      <c r="C14" s="4">
        <v>15</v>
      </c>
      <c r="D14" s="4">
        <v>294</v>
      </c>
      <c r="E14" s="4">
        <v>53</v>
      </c>
      <c r="F14" s="4">
        <v>46</v>
      </c>
      <c r="G14" s="4">
        <v>9</v>
      </c>
      <c r="H14" s="4">
        <v>2</v>
      </c>
      <c r="I14" s="4">
        <v>42</v>
      </c>
      <c r="J14" s="4">
        <v>13</v>
      </c>
      <c r="K14" s="4">
        <v>19</v>
      </c>
      <c r="L14" s="4">
        <v>315</v>
      </c>
      <c r="M14" s="4">
        <v>149</v>
      </c>
      <c r="N14" s="4">
        <v>15</v>
      </c>
      <c r="O14" s="4">
        <v>49</v>
      </c>
      <c r="P14" s="4">
        <v>181</v>
      </c>
      <c r="Q14" s="4">
        <v>55</v>
      </c>
      <c r="R14" s="4">
        <v>62</v>
      </c>
      <c r="S14" s="4">
        <v>213</v>
      </c>
      <c r="T14" s="4">
        <v>102</v>
      </c>
      <c r="U14" s="4">
        <v>86</v>
      </c>
      <c r="V14" s="4">
        <v>64</v>
      </c>
      <c r="W14" s="4">
        <v>266</v>
      </c>
      <c r="X14" s="4">
        <v>331</v>
      </c>
      <c r="Y14" s="4">
        <v>161</v>
      </c>
      <c r="Z14" s="4">
        <v>97</v>
      </c>
      <c r="AA14" s="4">
        <v>116</v>
      </c>
      <c r="AB14" s="4">
        <v>100</v>
      </c>
      <c r="AC14" s="4">
        <v>123</v>
      </c>
      <c r="AD14" s="4">
        <v>133</v>
      </c>
      <c r="AE14" s="4">
        <v>83</v>
      </c>
      <c r="AF14" s="4">
        <v>86</v>
      </c>
      <c r="AG14" s="4">
        <v>167</v>
      </c>
      <c r="AH14" s="4">
        <v>33</v>
      </c>
      <c r="AI14" s="4">
        <v>85</v>
      </c>
      <c r="AJ14" s="4">
        <v>11</v>
      </c>
      <c r="AK14" s="4">
        <v>215</v>
      </c>
      <c r="AL14" s="4">
        <v>141</v>
      </c>
      <c r="AM14" s="4">
        <v>21</v>
      </c>
      <c r="AN14" s="4">
        <v>154</v>
      </c>
      <c r="AO14" s="4">
        <v>39</v>
      </c>
      <c r="AP14" s="4">
        <v>18</v>
      </c>
      <c r="AQ14" s="4">
        <v>60</v>
      </c>
      <c r="AR14" s="4">
        <v>63</v>
      </c>
      <c r="AS14" s="4">
        <v>21</v>
      </c>
      <c r="AT14" s="4">
        <v>154</v>
      </c>
      <c r="AU14" s="4">
        <v>39</v>
      </c>
      <c r="AV14" s="4">
        <v>45</v>
      </c>
      <c r="AW14" s="4">
        <v>96</v>
      </c>
      <c r="AX14" s="4">
        <v>67</v>
      </c>
      <c r="AY14" s="4">
        <v>267</v>
      </c>
      <c r="AZ14" s="4">
        <v>73</v>
      </c>
      <c r="BA14" s="4">
        <v>45</v>
      </c>
      <c r="BB14" s="4">
        <v>5</v>
      </c>
      <c r="BC14" s="4">
        <v>5</v>
      </c>
      <c r="BD14" s="4">
        <v>1</v>
      </c>
      <c r="BE14" s="4">
        <v>19</v>
      </c>
      <c r="BF14" s="4">
        <v>6</v>
      </c>
      <c r="BG14" s="4">
        <v>256</v>
      </c>
      <c r="BH14" s="4">
        <v>192</v>
      </c>
      <c r="BI14" s="4">
        <v>44</v>
      </c>
      <c r="BJ14" s="4">
        <v>105</v>
      </c>
      <c r="BK14" s="4">
        <v>209</v>
      </c>
      <c r="BL14" s="4">
        <v>219</v>
      </c>
      <c r="BM14" s="4">
        <v>159</v>
      </c>
      <c r="BN14" s="4">
        <v>111</v>
      </c>
      <c r="BO14" s="4">
        <v>151</v>
      </c>
      <c r="BP14" s="4">
        <v>116</v>
      </c>
      <c r="BQ14" s="4">
        <v>125</v>
      </c>
      <c r="BR14" s="4">
        <v>5</v>
      </c>
      <c r="BS14" s="4">
        <v>266</v>
      </c>
      <c r="BT14" s="4">
        <v>282</v>
      </c>
      <c r="BU14" s="4">
        <v>31</v>
      </c>
      <c r="BV14" s="4">
        <v>524</v>
      </c>
      <c r="BW14" s="4">
        <v>63</v>
      </c>
      <c r="BX14" s="4">
        <v>470</v>
      </c>
      <c r="BY14" s="4">
        <v>65</v>
      </c>
    </row>
    <row r="15" spans="1:77" x14ac:dyDescent="0.35">
      <c r="A15" s="35" t="s">
        <v>366</v>
      </c>
      <c r="B15" s="7">
        <v>2.5168706934308102E-2</v>
      </c>
      <c r="C15" s="7">
        <v>1.56757332436438E-2</v>
      </c>
      <c r="D15" s="7">
        <v>9.419909233383799E-3</v>
      </c>
      <c r="E15" s="7">
        <v>9.310429718612E-3</v>
      </c>
      <c r="F15" s="7">
        <v>3.4752928210626005E-2</v>
      </c>
      <c r="G15" s="7">
        <v>0</v>
      </c>
      <c r="H15" s="7">
        <v>0</v>
      </c>
      <c r="I15" s="7">
        <v>7.8598764171828803E-3</v>
      </c>
      <c r="J15" s="7">
        <v>0</v>
      </c>
      <c r="K15" s="7">
        <v>0</v>
      </c>
      <c r="L15" s="7">
        <v>1.8150273811640402E-2</v>
      </c>
      <c r="M15" s="7">
        <v>1.99678883841354E-2</v>
      </c>
      <c r="N15" s="7">
        <v>3.4837209797121703E-2</v>
      </c>
      <c r="O15" s="7">
        <v>1.47035713974575E-2</v>
      </c>
      <c r="P15" s="7">
        <v>4.37718077367858E-3</v>
      </c>
      <c r="Q15" s="7">
        <v>2.1300371307753498E-2</v>
      </c>
      <c r="R15" s="7">
        <v>1.87973965091149E-2</v>
      </c>
      <c r="S15" s="7">
        <v>7.9119688878027811E-3</v>
      </c>
      <c r="T15" s="7">
        <v>3.7763291521826503E-2</v>
      </c>
      <c r="U15" s="7">
        <v>2.1373393212938397E-2</v>
      </c>
      <c r="V15" s="7">
        <v>1.82357304826124E-2</v>
      </c>
      <c r="W15" s="7">
        <v>1.96403838626555E-2</v>
      </c>
      <c r="X15" s="7">
        <v>3.0450566247462597E-2</v>
      </c>
      <c r="Y15" s="7">
        <v>4.44724993681474E-2</v>
      </c>
      <c r="Z15" s="7">
        <v>1.2125937805978999E-2</v>
      </c>
      <c r="AA15" s="7">
        <v>2.61674692864797E-2</v>
      </c>
      <c r="AB15" s="7">
        <v>8.6836962665239898E-3</v>
      </c>
      <c r="AC15" s="7">
        <v>2.1945628514971796E-2</v>
      </c>
      <c r="AD15" s="7">
        <v>1.9312730629693301E-2</v>
      </c>
      <c r="AE15" s="7">
        <v>2.6952391287693497E-2</v>
      </c>
      <c r="AF15" s="7">
        <v>3.9143116126826104E-2</v>
      </c>
      <c r="AG15" s="7">
        <v>1.46899214718472E-2</v>
      </c>
      <c r="AH15" s="7">
        <v>0</v>
      </c>
      <c r="AI15" s="7">
        <v>4.8671990018056902E-2</v>
      </c>
      <c r="AJ15" s="7">
        <v>8.9253583516182899E-2</v>
      </c>
      <c r="AK15" s="7">
        <v>1.39855828991614E-2</v>
      </c>
      <c r="AL15" s="7">
        <v>4.7419110752421299E-2</v>
      </c>
      <c r="AM15" s="7">
        <v>1.10336480952984E-3</v>
      </c>
      <c r="AN15" s="7">
        <v>1.1516926743542998E-2</v>
      </c>
      <c r="AO15" s="7">
        <v>3.5308354867042098E-2</v>
      </c>
      <c r="AP15" s="7">
        <v>6.0900362401823595E-2</v>
      </c>
      <c r="AQ15" s="7">
        <v>2.64935178179765E-2</v>
      </c>
      <c r="AR15" s="7">
        <v>5.87495069199978E-2</v>
      </c>
      <c r="AS15" s="7">
        <v>1.10336480952984E-3</v>
      </c>
      <c r="AT15" s="7">
        <v>1.1516926743542998E-2</v>
      </c>
      <c r="AU15" s="7">
        <v>3.5308354867042098E-2</v>
      </c>
      <c r="AV15" s="7">
        <v>5.6294594373940098E-2</v>
      </c>
      <c r="AW15" s="7">
        <v>4.1881222388086996E-2</v>
      </c>
      <c r="AX15" s="7">
        <v>1.8917202041205301E-2</v>
      </c>
      <c r="AY15" s="7">
        <v>1.03234430835367E-2</v>
      </c>
      <c r="AZ15" s="7">
        <v>2.1091652487222202E-2</v>
      </c>
      <c r="BA15" s="7">
        <v>2.9264263962953597E-2</v>
      </c>
      <c r="BB15" s="7">
        <v>0</v>
      </c>
      <c r="BC15" s="7">
        <v>2.69836605292143E-2</v>
      </c>
      <c r="BD15" s="7">
        <v>0</v>
      </c>
      <c r="BE15" s="7">
        <v>1.7403750884569798E-2</v>
      </c>
      <c r="BF15" s="7">
        <v>0</v>
      </c>
      <c r="BG15" s="7">
        <v>1.8285761900948702E-2</v>
      </c>
      <c r="BH15" s="7">
        <v>2.6610512795725197E-2</v>
      </c>
      <c r="BI15" s="7">
        <v>1.8902341408056599E-2</v>
      </c>
      <c r="BJ15" s="7">
        <v>2.8668397638916501E-2</v>
      </c>
      <c r="BK15" s="7">
        <v>2.7102003979273502E-2</v>
      </c>
      <c r="BL15" s="7">
        <v>2.6060673193399699E-2</v>
      </c>
      <c r="BM15" s="7">
        <v>1.34887468207706E-2</v>
      </c>
      <c r="BN15" s="7">
        <v>3.8440243993458495E-2</v>
      </c>
      <c r="BO15" s="7">
        <v>2.3283312609890097E-2</v>
      </c>
      <c r="BP15" s="7">
        <v>1.02700608824286E-2</v>
      </c>
      <c r="BQ15" s="7">
        <v>1.1888479888366801E-2</v>
      </c>
      <c r="BR15" s="7">
        <v>8.5315729979494898E-3</v>
      </c>
      <c r="BS15" s="7">
        <v>2.4189179005287501E-3</v>
      </c>
      <c r="BT15" s="7">
        <v>1.3500033274922701E-2</v>
      </c>
      <c r="BU15" s="7">
        <v>1.0673814841555501E-2</v>
      </c>
      <c r="BV15" s="7">
        <v>1.6779206581079301E-2</v>
      </c>
      <c r="BW15" s="7">
        <v>2.3916562733682197E-2</v>
      </c>
      <c r="BX15" s="7">
        <v>2.3653421376236602E-2</v>
      </c>
      <c r="BY15" s="7">
        <v>3.3059609751012999E-2</v>
      </c>
    </row>
    <row r="16" spans="1:77" x14ac:dyDescent="0.35">
      <c r="A16" s="35"/>
      <c r="B16" s="4">
        <v>50</v>
      </c>
      <c r="C16" s="4">
        <v>10</v>
      </c>
      <c r="D16" s="4">
        <v>5</v>
      </c>
      <c r="E16" s="4">
        <v>1</v>
      </c>
      <c r="F16" s="4">
        <v>2</v>
      </c>
      <c r="G16" s="4">
        <v>0</v>
      </c>
      <c r="H16" s="4">
        <v>0</v>
      </c>
      <c r="I16" s="4">
        <v>1</v>
      </c>
      <c r="J16" s="4">
        <v>0</v>
      </c>
      <c r="K16" s="4">
        <v>0</v>
      </c>
      <c r="L16" s="4">
        <v>13</v>
      </c>
      <c r="M16" s="4">
        <v>15</v>
      </c>
      <c r="N16" s="4">
        <v>5</v>
      </c>
      <c r="O16" s="4">
        <v>7</v>
      </c>
      <c r="P16" s="4">
        <v>1</v>
      </c>
      <c r="Q16" s="4">
        <v>3</v>
      </c>
      <c r="R16" s="4">
        <v>2</v>
      </c>
      <c r="S16" s="4">
        <v>4</v>
      </c>
      <c r="T16" s="4">
        <v>9</v>
      </c>
      <c r="U16" s="4">
        <v>9</v>
      </c>
      <c r="V16" s="4">
        <v>6</v>
      </c>
      <c r="W16" s="4">
        <v>19</v>
      </c>
      <c r="X16" s="4">
        <v>31</v>
      </c>
      <c r="Y16" s="4">
        <v>25</v>
      </c>
      <c r="Z16" s="4">
        <v>4</v>
      </c>
      <c r="AA16" s="4">
        <v>9</v>
      </c>
      <c r="AB16" s="4">
        <v>3</v>
      </c>
      <c r="AC16" s="4">
        <v>10</v>
      </c>
      <c r="AD16" s="4">
        <v>9</v>
      </c>
      <c r="AE16" s="4">
        <v>9</v>
      </c>
      <c r="AF16" s="4">
        <v>10</v>
      </c>
      <c r="AG16" s="4">
        <v>9</v>
      </c>
      <c r="AH16" s="4">
        <v>0</v>
      </c>
      <c r="AI16" s="4">
        <v>8</v>
      </c>
      <c r="AJ16" s="4">
        <v>5</v>
      </c>
      <c r="AK16" s="4">
        <v>9</v>
      </c>
      <c r="AL16" s="4">
        <v>26</v>
      </c>
      <c r="AM16" s="4">
        <v>0</v>
      </c>
      <c r="AN16" s="4">
        <v>4</v>
      </c>
      <c r="AO16" s="4">
        <v>5</v>
      </c>
      <c r="AP16" s="4">
        <v>8</v>
      </c>
      <c r="AQ16" s="4">
        <v>5</v>
      </c>
      <c r="AR16" s="4">
        <v>13</v>
      </c>
      <c r="AS16" s="4">
        <v>0</v>
      </c>
      <c r="AT16" s="4">
        <v>4</v>
      </c>
      <c r="AU16" s="4">
        <v>5</v>
      </c>
      <c r="AV16" s="4">
        <v>12</v>
      </c>
      <c r="AW16" s="4">
        <v>14</v>
      </c>
      <c r="AX16" s="4">
        <v>13</v>
      </c>
      <c r="AY16" s="4">
        <v>5</v>
      </c>
      <c r="AZ16" s="4">
        <v>4</v>
      </c>
      <c r="BA16" s="4">
        <v>2</v>
      </c>
      <c r="BB16" s="4">
        <v>0</v>
      </c>
      <c r="BC16" s="4">
        <v>1</v>
      </c>
      <c r="BD16" s="4">
        <v>0</v>
      </c>
      <c r="BE16" s="4">
        <v>1</v>
      </c>
      <c r="BF16" s="4">
        <v>0</v>
      </c>
      <c r="BG16" s="4">
        <v>17</v>
      </c>
      <c r="BH16" s="4">
        <v>18</v>
      </c>
      <c r="BI16" s="4">
        <v>3</v>
      </c>
      <c r="BJ16" s="4">
        <v>11</v>
      </c>
      <c r="BK16" s="4">
        <v>19</v>
      </c>
      <c r="BL16" s="4">
        <v>20</v>
      </c>
      <c r="BM16" s="4">
        <v>6</v>
      </c>
      <c r="BN16" s="4">
        <v>16</v>
      </c>
      <c r="BO16" s="4">
        <v>11</v>
      </c>
      <c r="BP16" s="4">
        <v>4</v>
      </c>
      <c r="BQ16" s="4">
        <v>5</v>
      </c>
      <c r="BR16" s="4">
        <v>6</v>
      </c>
      <c r="BS16" s="4">
        <v>1</v>
      </c>
      <c r="BT16" s="4">
        <v>8</v>
      </c>
      <c r="BU16" s="4">
        <v>9</v>
      </c>
      <c r="BV16" s="4">
        <v>13</v>
      </c>
      <c r="BW16" s="4">
        <v>5</v>
      </c>
      <c r="BX16" s="4">
        <v>35</v>
      </c>
      <c r="BY16" s="4">
        <v>10</v>
      </c>
    </row>
    <row r="17" spans="1:77" x14ac:dyDescent="0.35">
      <c r="A17" s="35" t="s">
        <v>367</v>
      </c>
      <c r="B17" s="7">
        <v>0.33794516669360902</v>
      </c>
      <c r="C17" s="7">
        <v>0.73919987166333201</v>
      </c>
      <c r="D17" s="7">
        <v>0.11201581252459</v>
      </c>
      <c r="E17" s="7">
        <v>0.17849210774496801</v>
      </c>
      <c r="F17" s="7">
        <v>5.7250840763518406E-2</v>
      </c>
      <c r="G17" s="7">
        <v>0</v>
      </c>
      <c r="H17" s="7">
        <v>0.33992099804035097</v>
      </c>
      <c r="I17" s="7">
        <v>0.21684606961597702</v>
      </c>
      <c r="J17" s="7">
        <v>0.40717660109352105</v>
      </c>
      <c r="K17" s="7">
        <v>5.2155879976955297E-2</v>
      </c>
      <c r="L17" s="7">
        <v>0.23948643030489103</v>
      </c>
      <c r="M17" s="7">
        <v>0.50465719034228096</v>
      </c>
      <c r="N17" s="7">
        <v>0.57265886974682301</v>
      </c>
      <c r="O17" s="7">
        <v>0.64421500093890605</v>
      </c>
      <c r="P17" s="7">
        <v>0.113655383454042</v>
      </c>
      <c r="Q17" s="7">
        <v>0.14850921908409701</v>
      </c>
      <c r="R17" s="7">
        <v>0.19681681479379598</v>
      </c>
      <c r="S17" s="7">
        <v>0.265942643629835</v>
      </c>
      <c r="T17" s="7">
        <v>0.18880556229533402</v>
      </c>
      <c r="U17" s="7">
        <v>0.52401497038674494</v>
      </c>
      <c r="V17" s="7">
        <v>0.48080047283208999</v>
      </c>
      <c r="W17" s="7">
        <v>0.38325905139602201</v>
      </c>
      <c r="X17" s="7">
        <v>0.29465146608520298</v>
      </c>
      <c r="Y17" s="7">
        <v>0.23264901084330902</v>
      </c>
      <c r="Z17" s="7">
        <v>0.35623957061212602</v>
      </c>
      <c r="AA17" s="7">
        <v>0.34652301289807702</v>
      </c>
      <c r="AB17" s="7">
        <v>0.36014718818868402</v>
      </c>
      <c r="AC17" s="7">
        <v>0.43281997180508197</v>
      </c>
      <c r="AD17" s="7">
        <v>0.326443725249769</v>
      </c>
      <c r="AE17" s="7">
        <v>0.369636830433903</v>
      </c>
      <c r="AF17" s="7">
        <v>0.33057164051501997</v>
      </c>
      <c r="AG17" s="7">
        <v>0.372957640964449</v>
      </c>
      <c r="AH17" s="7">
        <v>0.291010594293998</v>
      </c>
      <c r="AI17" s="7">
        <v>0.23674568687512199</v>
      </c>
      <c r="AJ17" s="7">
        <v>0.27535059212880503</v>
      </c>
      <c r="AK17" s="7">
        <v>0.32690571802782598</v>
      </c>
      <c r="AL17" s="7">
        <v>0.32570323857755001</v>
      </c>
      <c r="AM17" s="7">
        <v>0.50788259334114594</v>
      </c>
      <c r="AN17" s="7">
        <v>0.27187601670484302</v>
      </c>
      <c r="AO17" s="7">
        <v>0.29579124843406701</v>
      </c>
      <c r="AP17" s="7">
        <v>0.38985308724078005</v>
      </c>
      <c r="AQ17" s="7">
        <v>0.29902341549310402</v>
      </c>
      <c r="AR17" s="7">
        <v>0.31191246139704099</v>
      </c>
      <c r="AS17" s="7">
        <v>0.50788259334114594</v>
      </c>
      <c r="AT17" s="7">
        <v>0.27187601670484302</v>
      </c>
      <c r="AU17" s="7">
        <v>0.29579124843406701</v>
      </c>
      <c r="AV17" s="7">
        <v>0.38471075651445702</v>
      </c>
      <c r="AW17" s="7">
        <v>0.28888529592496398</v>
      </c>
      <c r="AX17" s="7">
        <v>0.62667552832909701</v>
      </c>
      <c r="AY17" s="7">
        <v>0.12182693386771999</v>
      </c>
      <c r="AZ17" s="7">
        <v>0.20059224539057802</v>
      </c>
      <c r="BA17" s="7">
        <v>8.9271659900301295E-2</v>
      </c>
      <c r="BB17" s="7">
        <v>0</v>
      </c>
      <c r="BC17" s="7">
        <v>0.44982715503004994</v>
      </c>
      <c r="BD17" s="7">
        <v>0.66767946923048993</v>
      </c>
      <c r="BE17" s="7">
        <v>0.19233878869862298</v>
      </c>
      <c r="BF17" s="7">
        <v>0.16320846037044601</v>
      </c>
      <c r="BG17" s="7">
        <v>0.37348854622220001</v>
      </c>
      <c r="BH17" s="7">
        <v>0.311782993825716</v>
      </c>
      <c r="BI17" s="7">
        <v>0.36031639474606503</v>
      </c>
      <c r="BJ17" s="7">
        <v>0.37027209090466101</v>
      </c>
      <c r="BK17" s="7">
        <v>0.323104404001964</v>
      </c>
      <c r="BL17" s="7">
        <v>0.36330751793483901</v>
      </c>
      <c r="BM17" s="7">
        <v>0.32498817458262896</v>
      </c>
      <c r="BN17" s="7">
        <v>0.33978315118610602</v>
      </c>
      <c r="BO17" s="7">
        <v>0.31643409345395296</v>
      </c>
      <c r="BP17" s="7">
        <v>0.33217534795803</v>
      </c>
      <c r="BQ17" s="7">
        <v>0.40911493272204402</v>
      </c>
      <c r="BR17" s="7">
        <v>0.75707240152007804</v>
      </c>
      <c r="BS17" s="7">
        <v>0.146319803383134</v>
      </c>
      <c r="BT17" s="7">
        <v>0.10057598429343401</v>
      </c>
      <c r="BU17" s="7">
        <v>0.67913608473779208</v>
      </c>
      <c r="BV17" s="7">
        <v>5.4394596043757203E-2</v>
      </c>
      <c r="BW17" s="7">
        <v>0.39503490256854495</v>
      </c>
      <c r="BX17" s="7">
        <v>0.35075394274680399</v>
      </c>
      <c r="BY17" s="7">
        <v>0.24291006730024101</v>
      </c>
    </row>
    <row r="18" spans="1:77" x14ac:dyDescent="0.35">
      <c r="A18" s="35"/>
      <c r="B18" s="4">
        <v>677</v>
      </c>
      <c r="C18" s="4">
        <v>451</v>
      </c>
      <c r="D18" s="4">
        <v>62</v>
      </c>
      <c r="E18" s="4">
        <v>24</v>
      </c>
      <c r="F18" s="4">
        <v>4</v>
      </c>
      <c r="G18" s="4">
        <v>0</v>
      </c>
      <c r="H18" s="4">
        <v>14</v>
      </c>
      <c r="I18" s="4">
        <v>20</v>
      </c>
      <c r="J18" s="4">
        <v>17</v>
      </c>
      <c r="K18" s="4">
        <v>1</v>
      </c>
      <c r="L18" s="4">
        <v>170</v>
      </c>
      <c r="M18" s="4">
        <v>386</v>
      </c>
      <c r="N18" s="4">
        <v>89</v>
      </c>
      <c r="O18" s="4">
        <v>318</v>
      </c>
      <c r="P18" s="4">
        <v>35</v>
      </c>
      <c r="Q18" s="4">
        <v>19</v>
      </c>
      <c r="R18" s="4">
        <v>26</v>
      </c>
      <c r="S18" s="4">
        <v>124</v>
      </c>
      <c r="T18" s="4">
        <v>46</v>
      </c>
      <c r="U18" s="4">
        <v>221</v>
      </c>
      <c r="V18" s="4">
        <v>165</v>
      </c>
      <c r="W18" s="4">
        <v>375</v>
      </c>
      <c r="X18" s="4">
        <v>302</v>
      </c>
      <c r="Y18" s="4">
        <v>130</v>
      </c>
      <c r="Z18" s="4">
        <v>114</v>
      </c>
      <c r="AA18" s="4">
        <v>120</v>
      </c>
      <c r="AB18" s="4">
        <v>120</v>
      </c>
      <c r="AC18" s="4">
        <v>194</v>
      </c>
      <c r="AD18" s="4">
        <v>152</v>
      </c>
      <c r="AE18" s="4">
        <v>119</v>
      </c>
      <c r="AF18" s="4">
        <v>87</v>
      </c>
      <c r="AG18" s="4">
        <v>236</v>
      </c>
      <c r="AH18" s="4">
        <v>28</v>
      </c>
      <c r="AI18" s="4">
        <v>40</v>
      </c>
      <c r="AJ18" s="4">
        <v>15</v>
      </c>
      <c r="AK18" s="4">
        <v>215</v>
      </c>
      <c r="AL18" s="4">
        <v>181</v>
      </c>
      <c r="AM18" s="4">
        <v>71</v>
      </c>
      <c r="AN18" s="4">
        <v>106</v>
      </c>
      <c r="AO18" s="4">
        <v>38</v>
      </c>
      <c r="AP18" s="4">
        <v>51</v>
      </c>
      <c r="AQ18" s="4">
        <v>61</v>
      </c>
      <c r="AR18" s="4">
        <v>69</v>
      </c>
      <c r="AS18" s="4">
        <v>71</v>
      </c>
      <c r="AT18" s="4">
        <v>106</v>
      </c>
      <c r="AU18" s="4">
        <v>38</v>
      </c>
      <c r="AV18" s="4">
        <v>82</v>
      </c>
      <c r="AW18" s="4">
        <v>99</v>
      </c>
      <c r="AX18" s="4">
        <v>420</v>
      </c>
      <c r="AY18" s="4">
        <v>60</v>
      </c>
      <c r="AZ18" s="4">
        <v>36</v>
      </c>
      <c r="BA18" s="4">
        <v>5</v>
      </c>
      <c r="BB18" s="4">
        <v>0</v>
      </c>
      <c r="BC18" s="4">
        <v>14</v>
      </c>
      <c r="BD18" s="4">
        <v>5</v>
      </c>
      <c r="BE18" s="4">
        <v>8</v>
      </c>
      <c r="BF18" s="4">
        <v>2</v>
      </c>
      <c r="BG18" s="4">
        <v>346</v>
      </c>
      <c r="BH18" s="4">
        <v>205</v>
      </c>
      <c r="BI18" s="4">
        <v>54</v>
      </c>
      <c r="BJ18" s="4">
        <v>140</v>
      </c>
      <c r="BK18" s="4">
        <v>232</v>
      </c>
      <c r="BL18" s="4">
        <v>273</v>
      </c>
      <c r="BM18" s="4">
        <v>155</v>
      </c>
      <c r="BN18" s="4">
        <v>144</v>
      </c>
      <c r="BO18" s="4">
        <v>155</v>
      </c>
      <c r="BP18" s="4">
        <v>136</v>
      </c>
      <c r="BQ18" s="4">
        <v>188</v>
      </c>
      <c r="BR18" s="4">
        <v>501</v>
      </c>
      <c r="BS18" s="4">
        <v>78</v>
      </c>
      <c r="BT18" s="4">
        <v>57</v>
      </c>
      <c r="BU18" s="4">
        <v>546</v>
      </c>
      <c r="BV18" s="4">
        <v>44</v>
      </c>
      <c r="BW18" s="4">
        <v>76</v>
      </c>
      <c r="BX18" s="4">
        <v>524</v>
      </c>
      <c r="BY18" s="4">
        <v>77</v>
      </c>
    </row>
    <row r="19" spans="1:77" x14ac:dyDescent="0.35">
      <c r="A19" s="35" t="s">
        <v>368</v>
      </c>
      <c r="B19" s="7">
        <v>0.43305553045176098</v>
      </c>
      <c r="C19" s="7">
        <v>9.5305260757470686E-2</v>
      </c>
      <c r="D19" s="7">
        <v>0.70857256079236708</v>
      </c>
      <c r="E19" s="7">
        <v>0.54471053164052796</v>
      </c>
      <c r="F19" s="7">
        <v>0.84378544465374306</v>
      </c>
      <c r="G19" s="7">
        <v>0.96117852536742598</v>
      </c>
      <c r="H19" s="7">
        <v>0.17329125128192702</v>
      </c>
      <c r="I19" s="7">
        <v>0.619025082306779</v>
      </c>
      <c r="J19" s="7">
        <v>0.484432693259918</v>
      </c>
      <c r="K19" s="7">
        <v>0.71906440008526407</v>
      </c>
      <c r="L19" s="7">
        <v>0.60518128912969804</v>
      </c>
      <c r="M19" s="7">
        <v>0.29321939514034501</v>
      </c>
      <c r="N19" s="7">
        <v>0.242813469302056</v>
      </c>
      <c r="O19" s="7">
        <v>0.18194096613064101</v>
      </c>
      <c r="P19" s="7">
        <v>0.75874815277760499</v>
      </c>
      <c r="Q19" s="7">
        <v>0.59121315990001899</v>
      </c>
      <c r="R19" s="7">
        <v>0.63980108253624002</v>
      </c>
      <c r="S19" s="7">
        <v>0.60077535733957099</v>
      </c>
      <c r="T19" s="7">
        <v>0.61362151618607697</v>
      </c>
      <c r="U19" s="7">
        <v>0.29987932065414002</v>
      </c>
      <c r="V19" s="7">
        <v>0.28501163778094801</v>
      </c>
      <c r="W19" s="7">
        <v>0.39883401160510501</v>
      </c>
      <c r="X19" s="7">
        <v>0.46575138517800496</v>
      </c>
      <c r="Y19" s="7">
        <v>0.45576291674577496</v>
      </c>
      <c r="Z19" s="7">
        <v>0.40029504837388802</v>
      </c>
      <c r="AA19" s="7">
        <v>0.484114328236813</v>
      </c>
      <c r="AB19" s="7">
        <v>0.43348741425302895</v>
      </c>
      <c r="AC19" s="7">
        <v>0.388574879206882</v>
      </c>
      <c r="AD19" s="7">
        <v>0.45070875471219701</v>
      </c>
      <c r="AE19" s="7">
        <v>0.35915095907036998</v>
      </c>
      <c r="AF19" s="7">
        <v>0.46425029902797399</v>
      </c>
      <c r="AG19" s="7">
        <v>0.40454264074638802</v>
      </c>
      <c r="AH19" s="7">
        <v>0.50907463615703197</v>
      </c>
      <c r="AI19" s="7">
        <v>0.59606463964501599</v>
      </c>
      <c r="AJ19" s="7">
        <v>0.26281157194779803</v>
      </c>
      <c r="AK19" s="7">
        <v>0.46412175959929597</v>
      </c>
      <c r="AL19" s="7">
        <v>0.40216704084161203</v>
      </c>
      <c r="AM19" s="7">
        <v>0.22934420409839798</v>
      </c>
      <c r="AN19" s="7">
        <v>0.54706401875588806</v>
      </c>
      <c r="AO19" s="7">
        <v>0.46991496826402701</v>
      </c>
      <c r="AP19" s="7">
        <v>0.27551148212624199</v>
      </c>
      <c r="AQ19" s="7">
        <v>0.45462383878160401</v>
      </c>
      <c r="AR19" s="7">
        <v>0.42959860633201302</v>
      </c>
      <c r="AS19" s="7">
        <v>0.22934420409839798</v>
      </c>
      <c r="AT19" s="7">
        <v>0.54706401875588806</v>
      </c>
      <c r="AU19" s="7">
        <v>0.46991496826402701</v>
      </c>
      <c r="AV19" s="7">
        <v>0.34569523144618403</v>
      </c>
      <c r="AW19" s="7">
        <v>0.43740281947632298</v>
      </c>
      <c r="AX19" s="7">
        <v>0.19845735699609202</v>
      </c>
      <c r="AY19" s="7">
        <v>0.71939570547988396</v>
      </c>
      <c r="AZ19" s="7">
        <v>0.59622706835655803</v>
      </c>
      <c r="BA19" s="7">
        <v>0.83928372823872199</v>
      </c>
      <c r="BB19" s="7">
        <v>0.93209006373873093</v>
      </c>
      <c r="BC19" s="7">
        <v>0.25501548199317198</v>
      </c>
      <c r="BD19" s="7">
        <v>0.20509837892098701</v>
      </c>
      <c r="BE19" s="7">
        <v>0.65132961665880307</v>
      </c>
      <c r="BF19" s="7">
        <v>0.57622415084954492</v>
      </c>
      <c r="BG19" s="7">
        <v>0.41213556577236798</v>
      </c>
      <c r="BH19" s="7">
        <v>0.42948730192583395</v>
      </c>
      <c r="BI19" s="7">
        <v>0.43255423145257504</v>
      </c>
      <c r="BJ19" s="7">
        <v>0.404175298742879</v>
      </c>
      <c r="BK19" s="7">
        <v>0.42525813815594704</v>
      </c>
      <c r="BL19" s="7">
        <v>0.434534428167418</v>
      </c>
      <c r="BM19" s="7">
        <v>0.46520379625525898</v>
      </c>
      <c r="BN19" s="7">
        <v>0.387697888985296</v>
      </c>
      <c r="BO19" s="7">
        <v>0.45686376278482199</v>
      </c>
      <c r="BP19" s="7">
        <v>0.43733183263132802</v>
      </c>
      <c r="BQ19" s="7">
        <v>0.40620593577952696</v>
      </c>
      <c r="BR19" s="7">
        <v>6.1520933521360996E-2</v>
      </c>
      <c r="BS19" s="7">
        <v>0.65547496642798397</v>
      </c>
      <c r="BT19" s="7">
        <v>0.7165752889884619</v>
      </c>
      <c r="BU19" s="7">
        <v>0.11493423773750999</v>
      </c>
      <c r="BV19" s="7">
        <v>0.81838120374950407</v>
      </c>
      <c r="BW19" s="7">
        <v>0.48260967912400604</v>
      </c>
      <c r="BX19" s="7">
        <v>0.450581734752936</v>
      </c>
      <c r="BY19" s="7">
        <v>0.32042019750497602</v>
      </c>
    </row>
    <row r="20" spans="1:77" x14ac:dyDescent="0.35">
      <c r="A20" s="35"/>
      <c r="B20" s="4">
        <v>868</v>
      </c>
      <c r="C20" s="4">
        <v>58</v>
      </c>
      <c r="D20" s="4">
        <v>392</v>
      </c>
      <c r="E20" s="4">
        <v>74</v>
      </c>
      <c r="F20" s="4">
        <v>52</v>
      </c>
      <c r="G20" s="4">
        <v>12</v>
      </c>
      <c r="H20" s="4">
        <v>7</v>
      </c>
      <c r="I20" s="4">
        <v>57</v>
      </c>
      <c r="J20" s="4">
        <v>21</v>
      </c>
      <c r="K20" s="4">
        <v>20</v>
      </c>
      <c r="L20" s="4">
        <v>429</v>
      </c>
      <c r="M20" s="4">
        <v>224</v>
      </c>
      <c r="N20" s="4">
        <v>38</v>
      </c>
      <c r="O20" s="4">
        <v>90</v>
      </c>
      <c r="P20" s="4">
        <v>232</v>
      </c>
      <c r="Q20" s="4">
        <v>74</v>
      </c>
      <c r="R20" s="4">
        <v>85</v>
      </c>
      <c r="S20" s="4">
        <v>280</v>
      </c>
      <c r="T20" s="4">
        <v>149</v>
      </c>
      <c r="U20" s="4">
        <v>127</v>
      </c>
      <c r="V20" s="4">
        <v>98</v>
      </c>
      <c r="W20" s="4">
        <v>391</v>
      </c>
      <c r="X20" s="4">
        <v>477</v>
      </c>
      <c r="Y20" s="4">
        <v>254</v>
      </c>
      <c r="Z20" s="4">
        <v>128</v>
      </c>
      <c r="AA20" s="4">
        <v>167</v>
      </c>
      <c r="AB20" s="4">
        <v>144</v>
      </c>
      <c r="AC20" s="4">
        <v>174</v>
      </c>
      <c r="AD20" s="4">
        <v>210</v>
      </c>
      <c r="AE20" s="4">
        <v>116</v>
      </c>
      <c r="AF20" s="4">
        <v>122</v>
      </c>
      <c r="AG20" s="4">
        <v>256</v>
      </c>
      <c r="AH20" s="4">
        <v>49</v>
      </c>
      <c r="AI20" s="4">
        <v>101</v>
      </c>
      <c r="AJ20" s="4">
        <v>15</v>
      </c>
      <c r="AK20" s="4">
        <v>306</v>
      </c>
      <c r="AL20" s="4">
        <v>223</v>
      </c>
      <c r="AM20" s="4">
        <v>32</v>
      </c>
      <c r="AN20" s="4">
        <v>213</v>
      </c>
      <c r="AO20" s="4">
        <v>61</v>
      </c>
      <c r="AP20" s="4">
        <v>36</v>
      </c>
      <c r="AQ20" s="4">
        <v>93</v>
      </c>
      <c r="AR20" s="4">
        <v>94</v>
      </c>
      <c r="AS20" s="4">
        <v>32</v>
      </c>
      <c r="AT20" s="4">
        <v>213</v>
      </c>
      <c r="AU20" s="4">
        <v>61</v>
      </c>
      <c r="AV20" s="4">
        <v>74</v>
      </c>
      <c r="AW20" s="4">
        <v>150</v>
      </c>
      <c r="AX20" s="4">
        <v>133</v>
      </c>
      <c r="AY20" s="4">
        <v>355</v>
      </c>
      <c r="AZ20" s="4">
        <v>106</v>
      </c>
      <c r="BA20" s="4">
        <v>50</v>
      </c>
      <c r="BB20" s="4">
        <v>7</v>
      </c>
      <c r="BC20" s="4">
        <v>8</v>
      </c>
      <c r="BD20" s="4">
        <v>2</v>
      </c>
      <c r="BE20" s="4">
        <v>27</v>
      </c>
      <c r="BF20" s="4">
        <v>7</v>
      </c>
      <c r="BG20" s="4">
        <v>382</v>
      </c>
      <c r="BH20" s="4">
        <v>283</v>
      </c>
      <c r="BI20" s="4">
        <v>65</v>
      </c>
      <c r="BJ20" s="4">
        <v>153</v>
      </c>
      <c r="BK20" s="4">
        <v>305</v>
      </c>
      <c r="BL20" s="4">
        <v>327</v>
      </c>
      <c r="BM20" s="4">
        <v>222</v>
      </c>
      <c r="BN20" s="4">
        <v>164</v>
      </c>
      <c r="BO20" s="4">
        <v>223</v>
      </c>
      <c r="BP20" s="4">
        <v>179</v>
      </c>
      <c r="BQ20" s="4">
        <v>186</v>
      </c>
      <c r="BR20" s="4">
        <v>41</v>
      </c>
      <c r="BS20" s="4">
        <v>350</v>
      </c>
      <c r="BT20" s="4">
        <v>409</v>
      </c>
      <c r="BU20" s="4">
        <v>92</v>
      </c>
      <c r="BV20" s="4">
        <v>656</v>
      </c>
      <c r="BW20" s="4">
        <v>93</v>
      </c>
      <c r="BX20" s="4">
        <v>673</v>
      </c>
      <c r="BY20" s="4">
        <v>102</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08EF169C-A339-4E4C-9505-11DA286F64F6}"/>
  </hyperlink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375</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0.12833306919677601</v>
      </c>
      <c r="C5" s="7">
        <v>0.33810506214144803</v>
      </c>
      <c r="D5" s="7">
        <v>3.5731818416197998E-2</v>
      </c>
      <c r="E5" s="7">
        <v>2.8931874186091399E-2</v>
      </c>
      <c r="F5" s="7">
        <v>2.0280223660862198E-2</v>
      </c>
      <c r="G5" s="7">
        <v>0</v>
      </c>
      <c r="H5" s="7">
        <v>4.98303372636947E-2</v>
      </c>
      <c r="I5" s="7">
        <v>0</v>
      </c>
      <c r="J5" s="7">
        <v>6.2571919379069196E-2</v>
      </c>
      <c r="K5" s="7">
        <v>4.7060358658840798E-2</v>
      </c>
      <c r="L5" s="7">
        <v>8.6248734582403605E-2</v>
      </c>
      <c r="M5" s="7">
        <v>0.21175357798810202</v>
      </c>
      <c r="N5" s="7">
        <v>0.19920704147638801</v>
      </c>
      <c r="O5" s="7">
        <v>0.29502080441523398</v>
      </c>
      <c r="P5" s="7">
        <v>4.9470667423831903E-2</v>
      </c>
      <c r="Q5" s="7">
        <v>2.8742290525461903E-2</v>
      </c>
      <c r="R5" s="7">
        <v>7.131271187122E-2</v>
      </c>
      <c r="S5" s="7">
        <v>9.3048629507189895E-2</v>
      </c>
      <c r="T5" s="7">
        <v>7.3222509970092706E-2</v>
      </c>
      <c r="U5" s="7">
        <v>0.21503954159236499</v>
      </c>
      <c r="V5" s="7">
        <v>0.20770392429456902</v>
      </c>
      <c r="W5" s="7">
        <v>0.14624988606731201</v>
      </c>
      <c r="X5" s="7">
        <v>0.11121502004820399</v>
      </c>
      <c r="Y5" s="7">
        <v>7.0483975956309106E-2</v>
      </c>
      <c r="Z5" s="7">
        <v>0.141414528827535</v>
      </c>
      <c r="AA5" s="7">
        <v>0.11644412275805101</v>
      </c>
      <c r="AB5" s="7">
        <v>0.16061239201932601</v>
      </c>
      <c r="AC5" s="7">
        <v>0.176146096575444</v>
      </c>
      <c r="AD5" s="7">
        <v>0.155059163688791</v>
      </c>
      <c r="AE5" s="7">
        <v>0.123990237649027</v>
      </c>
      <c r="AF5" s="7">
        <v>0.12660809624618799</v>
      </c>
      <c r="AG5" s="7">
        <v>0.133153427263656</v>
      </c>
      <c r="AH5" s="7">
        <v>5.6228751534860504E-2</v>
      </c>
      <c r="AI5" s="7">
        <v>9.1491480114352985E-2</v>
      </c>
      <c r="AJ5" s="7">
        <v>0.119053829626664</v>
      </c>
      <c r="AK5" s="7">
        <v>0.116332528965278</v>
      </c>
      <c r="AL5" s="7">
        <v>0.129642840106789</v>
      </c>
      <c r="AM5" s="7">
        <v>0.17342484047440501</v>
      </c>
      <c r="AN5" s="7">
        <v>9.8928969346897197E-2</v>
      </c>
      <c r="AO5" s="7">
        <v>0.10664703328597901</v>
      </c>
      <c r="AP5" s="7">
        <v>0.138377776917919</v>
      </c>
      <c r="AQ5" s="7">
        <v>0.108750008833359</v>
      </c>
      <c r="AR5" s="7">
        <v>0.14379665866349001</v>
      </c>
      <c r="AS5" s="7">
        <v>0.17342484047440501</v>
      </c>
      <c r="AT5" s="7">
        <v>9.8928969346897197E-2</v>
      </c>
      <c r="AU5" s="7">
        <v>0.10664703328597901</v>
      </c>
      <c r="AV5" s="7">
        <v>0.14847237640774499</v>
      </c>
      <c r="AW5" s="7">
        <v>0.117894086525175</v>
      </c>
      <c r="AX5" s="7">
        <v>0.269178486350794</v>
      </c>
      <c r="AY5" s="7">
        <v>3.7941456539301005E-2</v>
      </c>
      <c r="AZ5" s="7">
        <v>6.81827027995177E-2</v>
      </c>
      <c r="BA5" s="7">
        <v>2.1101168043287499E-2</v>
      </c>
      <c r="BB5" s="7">
        <v>0</v>
      </c>
      <c r="BC5" s="7">
        <v>4.49207893197026E-2</v>
      </c>
      <c r="BD5" s="7">
        <v>9.8774699798690607E-2</v>
      </c>
      <c r="BE5" s="7">
        <v>0</v>
      </c>
      <c r="BF5" s="7">
        <v>0.16320846037044601</v>
      </c>
      <c r="BG5" s="7">
        <v>0.141530693858163</v>
      </c>
      <c r="BH5" s="7">
        <v>0.110941444185958</v>
      </c>
      <c r="BI5" s="7">
        <v>0.18759140206104502</v>
      </c>
      <c r="BJ5" s="7">
        <v>0.161856876542224</v>
      </c>
      <c r="BK5" s="7">
        <v>0.107299925226765</v>
      </c>
      <c r="BL5" s="7">
        <v>0.140636170838216</v>
      </c>
      <c r="BM5" s="7">
        <v>0.14446794754342801</v>
      </c>
      <c r="BN5" s="7">
        <v>0.14506291563667001</v>
      </c>
      <c r="BO5" s="7">
        <v>0.11394899380850999</v>
      </c>
      <c r="BP5" s="7">
        <v>0.11198769770290999</v>
      </c>
      <c r="BQ5" s="7">
        <v>0.15752866099938101</v>
      </c>
      <c r="BR5" s="7">
        <v>0.32773255715273403</v>
      </c>
      <c r="BS5" s="7">
        <v>4.58157495304157E-2</v>
      </c>
      <c r="BT5" s="7">
        <v>2.37511426770723E-2</v>
      </c>
      <c r="BU5" s="7">
        <v>0.277331051577903</v>
      </c>
      <c r="BV5" s="7">
        <v>9.5767266309757411E-3</v>
      </c>
      <c r="BW5" s="7">
        <v>0.146754469022605</v>
      </c>
      <c r="BX5" s="7">
        <v>0.139172793503654</v>
      </c>
      <c r="BY5" s="7">
        <v>6.6118916601147298E-2</v>
      </c>
    </row>
    <row r="6" spans="1:77" x14ac:dyDescent="0.35">
      <c r="A6" s="35"/>
      <c r="B6" s="4">
        <v>257</v>
      </c>
      <c r="C6" s="4">
        <v>206</v>
      </c>
      <c r="D6" s="4">
        <v>20</v>
      </c>
      <c r="E6" s="4">
        <v>4</v>
      </c>
      <c r="F6" s="4">
        <v>1</v>
      </c>
      <c r="G6" s="4">
        <v>0</v>
      </c>
      <c r="H6" s="4">
        <v>2</v>
      </c>
      <c r="I6" s="4">
        <v>0</v>
      </c>
      <c r="J6" s="4">
        <v>3</v>
      </c>
      <c r="K6" s="4">
        <v>1</v>
      </c>
      <c r="L6" s="4">
        <v>61</v>
      </c>
      <c r="M6" s="4">
        <v>162</v>
      </c>
      <c r="N6" s="4">
        <v>31</v>
      </c>
      <c r="O6" s="4">
        <v>146</v>
      </c>
      <c r="P6" s="4">
        <v>15</v>
      </c>
      <c r="Q6" s="4">
        <v>4</v>
      </c>
      <c r="R6" s="4">
        <v>9</v>
      </c>
      <c r="S6" s="4">
        <v>43</v>
      </c>
      <c r="T6" s="4">
        <v>18</v>
      </c>
      <c r="U6" s="4">
        <v>91</v>
      </c>
      <c r="V6" s="4">
        <v>71</v>
      </c>
      <c r="W6" s="4">
        <v>143</v>
      </c>
      <c r="X6" s="4">
        <v>114</v>
      </c>
      <c r="Y6" s="4">
        <v>39</v>
      </c>
      <c r="Z6" s="4">
        <v>45</v>
      </c>
      <c r="AA6" s="4">
        <v>40</v>
      </c>
      <c r="AB6" s="4">
        <v>53</v>
      </c>
      <c r="AC6" s="4">
        <v>79</v>
      </c>
      <c r="AD6" s="4">
        <v>72</v>
      </c>
      <c r="AE6" s="4">
        <v>40</v>
      </c>
      <c r="AF6" s="4">
        <v>33</v>
      </c>
      <c r="AG6" s="4">
        <v>84</v>
      </c>
      <c r="AH6" s="4">
        <v>5</v>
      </c>
      <c r="AI6" s="4">
        <v>15</v>
      </c>
      <c r="AJ6" s="4">
        <v>7</v>
      </c>
      <c r="AK6" s="4">
        <v>77</v>
      </c>
      <c r="AL6" s="4">
        <v>72</v>
      </c>
      <c r="AM6" s="4">
        <v>24</v>
      </c>
      <c r="AN6" s="4">
        <v>38</v>
      </c>
      <c r="AO6" s="4">
        <v>14</v>
      </c>
      <c r="AP6" s="4">
        <v>18</v>
      </c>
      <c r="AQ6" s="4">
        <v>22</v>
      </c>
      <c r="AR6" s="4">
        <v>32</v>
      </c>
      <c r="AS6" s="4">
        <v>24</v>
      </c>
      <c r="AT6" s="4">
        <v>38</v>
      </c>
      <c r="AU6" s="4">
        <v>14</v>
      </c>
      <c r="AV6" s="4">
        <v>32</v>
      </c>
      <c r="AW6" s="4">
        <v>40</v>
      </c>
      <c r="AX6" s="4">
        <v>181</v>
      </c>
      <c r="AY6" s="4">
        <v>19</v>
      </c>
      <c r="AZ6" s="4">
        <v>12</v>
      </c>
      <c r="BA6" s="4">
        <v>1</v>
      </c>
      <c r="BB6" s="4">
        <v>0</v>
      </c>
      <c r="BC6" s="4">
        <v>1</v>
      </c>
      <c r="BD6" s="4">
        <v>1</v>
      </c>
      <c r="BE6" s="4">
        <v>0</v>
      </c>
      <c r="BF6" s="4">
        <v>2</v>
      </c>
      <c r="BG6" s="4">
        <v>131</v>
      </c>
      <c r="BH6" s="4">
        <v>73</v>
      </c>
      <c r="BI6" s="4">
        <v>28</v>
      </c>
      <c r="BJ6" s="4">
        <v>61</v>
      </c>
      <c r="BK6" s="4">
        <v>77</v>
      </c>
      <c r="BL6" s="4">
        <v>106</v>
      </c>
      <c r="BM6" s="4">
        <v>69</v>
      </c>
      <c r="BN6" s="4">
        <v>61</v>
      </c>
      <c r="BO6" s="4">
        <v>56</v>
      </c>
      <c r="BP6" s="4">
        <v>46</v>
      </c>
      <c r="BQ6" s="4">
        <v>72</v>
      </c>
      <c r="BR6" s="4">
        <v>217</v>
      </c>
      <c r="BS6" s="4">
        <v>24</v>
      </c>
      <c r="BT6" s="4">
        <v>14</v>
      </c>
      <c r="BU6" s="4">
        <v>223</v>
      </c>
      <c r="BV6" s="4">
        <v>8</v>
      </c>
      <c r="BW6" s="4">
        <v>28</v>
      </c>
      <c r="BX6" s="4">
        <v>208</v>
      </c>
      <c r="BY6" s="4">
        <v>21</v>
      </c>
    </row>
    <row r="7" spans="1:77" x14ac:dyDescent="0.35">
      <c r="A7" s="35" t="s">
        <v>362</v>
      </c>
      <c r="B7" s="7">
        <v>0.27500672741393201</v>
      </c>
      <c r="C7" s="7">
        <v>0.48675569618329495</v>
      </c>
      <c r="D7" s="7">
        <v>0.158787144781949</v>
      </c>
      <c r="E7" s="7">
        <v>0.17087375879748598</v>
      </c>
      <c r="F7" s="7">
        <v>2.6301198200337602E-2</v>
      </c>
      <c r="G7" s="7">
        <v>3.8821474632573898E-2</v>
      </c>
      <c r="H7" s="7">
        <v>0.23865703953149001</v>
      </c>
      <c r="I7" s="7">
        <v>8.9670527500662192E-2</v>
      </c>
      <c r="J7" s="7">
        <v>0.31756939724613004</v>
      </c>
      <c r="K7" s="7">
        <v>6.0350165728448299E-2</v>
      </c>
      <c r="L7" s="7">
        <v>0.20131761493464398</v>
      </c>
      <c r="M7" s="7">
        <v>0.35992503571642898</v>
      </c>
      <c r="N7" s="7">
        <v>0.456399802954432</v>
      </c>
      <c r="O7" s="7">
        <v>0.404272986830994</v>
      </c>
      <c r="P7" s="7">
        <v>0.116639307180282</v>
      </c>
      <c r="Q7" s="7">
        <v>0.24516275808313398</v>
      </c>
      <c r="R7" s="7">
        <v>0.13913599519974501</v>
      </c>
      <c r="S7" s="7">
        <v>0.221394654428617</v>
      </c>
      <c r="T7" s="7">
        <v>0.16285701680901099</v>
      </c>
      <c r="U7" s="7">
        <v>0.393111840104024</v>
      </c>
      <c r="V7" s="7">
        <v>0.319025293311965</v>
      </c>
      <c r="W7" s="7">
        <v>0.27236922280499498</v>
      </c>
      <c r="X7" s="7">
        <v>0.277526646764092</v>
      </c>
      <c r="Y7" s="7">
        <v>0.21731976196408401</v>
      </c>
      <c r="Z7" s="7">
        <v>0.28136333182144802</v>
      </c>
      <c r="AA7" s="7">
        <v>0.27295912208145301</v>
      </c>
      <c r="AB7" s="7">
        <v>0.29204038807263899</v>
      </c>
      <c r="AC7" s="7">
        <v>0.33117790745752002</v>
      </c>
      <c r="AD7" s="7">
        <v>0.270079049745101</v>
      </c>
      <c r="AE7" s="7">
        <v>0.28159301164230699</v>
      </c>
      <c r="AF7" s="7">
        <v>0.23692040066119102</v>
      </c>
      <c r="AG7" s="7">
        <v>0.30928996783891799</v>
      </c>
      <c r="AH7" s="7">
        <v>0.27386249570411697</v>
      </c>
      <c r="AI7" s="7">
        <v>0.16521241920122001</v>
      </c>
      <c r="AJ7" s="7">
        <v>0.40481957409538405</v>
      </c>
      <c r="AK7" s="7">
        <v>0.27834646846418198</v>
      </c>
      <c r="AL7" s="7">
        <v>0.257604607658034</v>
      </c>
      <c r="AM7" s="7">
        <v>0.37943174730078505</v>
      </c>
      <c r="AN7" s="7">
        <v>0.25046658818443501</v>
      </c>
      <c r="AO7" s="7">
        <v>0.25241795075573298</v>
      </c>
      <c r="AP7" s="7">
        <v>0.27618080405886003</v>
      </c>
      <c r="AQ7" s="7">
        <v>0.22267002348250098</v>
      </c>
      <c r="AR7" s="7">
        <v>0.27888353377566799</v>
      </c>
      <c r="AS7" s="7">
        <v>0.37943174730078505</v>
      </c>
      <c r="AT7" s="7">
        <v>0.25046658818443501</v>
      </c>
      <c r="AU7" s="7">
        <v>0.25241795075573298</v>
      </c>
      <c r="AV7" s="7">
        <v>0.26471260594919499</v>
      </c>
      <c r="AW7" s="7">
        <v>0.25316954781127898</v>
      </c>
      <c r="AX7" s="7">
        <v>0.41563455296785101</v>
      </c>
      <c r="AY7" s="7">
        <v>0.14708949600020399</v>
      </c>
      <c r="AZ7" s="7">
        <v>0.174148190497665</v>
      </c>
      <c r="BA7" s="7">
        <v>5.7069174388975602E-2</v>
      </c>
      <c r="BB7" s="7">
        <v>6.7909936261269302E-2</v>
      </c>
      <c r="BC7" s="7">
        <v>0.37508308473481899</v>
      </c>
      <c r="BD7" s="7">
        <v>0.45177239579613399</v>
      </c>
      <c r="BE7" s="7">
        <v>0.19645062838111102</v>
      </c>
      <c r="BF7" s="7">
        <v>0.200851589461193</v>
      </c>
      <c r="BG7" s="7">
        <v>0.30535485159116399</v>
      </c>
      <c r="BH7" s="7">
        <v>0.24009265689719497</v>
      </c>
      <c r="BI7" s="7">
        <v>0.25541146158281103</v>
      </c>
      <c r="BJ7" s="7">
        <v>0.28697615989441699</v>
      </c>
      <c r="BK7" s="7">
        <v>0.26424539095285599</v>
      </c>
      <c r="BL7" s="7">
        <v>0.268485684501582</v>
      </c>
      <c r="BM7" s="7">
        <v>0.28284630589626003</v>
      </c>
      <c r="BN7" s="7">
        <v>0.24824859695066098</v>
      </c>
      <c r="BO7" s="7">
        <v>0.24998373156062498</v>
      </c>
      <c r="BP7" s="7">
        <v>0.30809181401347396</v>
      </c>
      <c r="BQ7" s="7">
        <v>0.32152216673183098</v>
      </c>
      <c r="BR7" s="7">
        <v>0.51470769680030992</v>
      </c>
      <c r="BS7" s="7">
        <v>0.156375291730733</v>
      </c>
      <c r="BT7" s="7">
        <v>0.134821859722601</v>
      </c>
      <c r="BU7" s="7">
        <v>0.50360247660267998</v>
      </c>
      <c r="BV7" s="7">
        <v>8.7375889560210793E-2</v>
      </c>
      <c r="BW7" s="7">
        <v>0.26316921026680901</v>
      </c>
      <c r="BX7" s="7">
        <v>0.27136640062836703</v>
      </c>
      <c r="BY7" s="7">
        <v>0.29934306817002598</v>
      </c>
    </row>
    <row r="8" spans="1:77" x14ac:dyDescent="0.35">
      <c r="A8" s="35"/>
      <c r="B8" s="4">
        <v>551</v>
      </c>
      <c r="C8" s="4">
        <v>297</v>
      </c>
      <c r="D8" s="4">
        <v>88</v>
      </c>
      <c r="E8" s="4">
        <v>23</v>
      </c>
      <c r="F8" s="4">
        <v>2</v>
      </c>
      <c r="G8" s="4">
        <v>1</v>
      </c>
      <c r="H8" s="4">
        <v>10</v>
      </c>
      <c r="I8" s="4">
        <v>8</v>
      </c>
      <c r="J8" s="4">
        <v>14</v>
      </c>
      <c r="K8" s="4">
        <v>2</v>
      </c>
      <c r="L8" s="4">
        <v>143</v>
      </c>
      <c r="M8" s="4">
        <v>275</v>
      </c>
      <c r="N8" s="4">
        <v>71</v>
      </c>
      <c r="O8" s="4">
        <v>200</v>
      </c>
      <c r="P8" s="4">
        <v>36</v>
      </c>
      <c r="Q8" s="4">
        <v>31</v>
      </c>
      <c r="R8" s="4">
        <v>18</v>
      </c>
      <c r="S8" s="4">
        <v>103</v>
      </c>
      <c r="T8" s="4">
        <v>40</v>
      </c>
      <c r="U8" s="4">
        <v>166</v>
      </c>
      <c r="V8" s="4">
        <v>109</v>
      </c>
      <c r="W8" s="4">
        <v>267</v>
      </c>
      <c r="X8" s="4">
        <v>284</v>
      </c>
      <c r="Y8" s="4">
        <v>121</v>
      </c>
      <c r="Z8" s="4">
        <v>90</v>
      </c>
      <c r="AA8" s="4">
        <v>94</v>
      </c>
      <c r="AB8" s="4">
        <v>97</v>
      </c>
      <c r="AC8" s="4">
        <v>148</v>
      </c>
      <c r="AD8" s="4">
        <v>126</v>
      </c>
      <c r="AE8" s="4">
        <v>91</v>
      </c>
      <c r="AF8" s="4">
        <v>62</v>
      </c>
      <c r="AG8" s="4">
        <v>196</v>
      </c>
      <c r="AH8" s="4">
        <v>26</v>
      </c>
      <c r="AI8" s="4">
        <v>28</v>
      </c>
      <c r="AJ8" s="4">
        <v>22</v>
      </c>
      <c r="AK8" s="4">
        <v>183</v>
      </c>
      <c r="AL8" s="4">
        <v>143</v>
      </c>
      <c r="AM8" s="4">
        <v>53</v>
      </c>
      <c r="AN8" s="4">
        <v>97</v>
      </c>
      <c r="AO8" s="4">
        <v>33</v>
      </c>
      <c r="AP8" s="4">
        <v>36</v>
      </c>
      <c r="AQ8" s="4">
        <v>45</v>
      </c>
      <c r="AR8" s="4">
        <v>61</v>
      </c>
      <c r="AS8" s="4">
        <v>53</v>
      </c>
      <c r="AT8" s="4">
        <v>97</v>
      </c>
      <c r="AU8" s="4">
        <v>33</v>
      </c>
      <c r="AV8" s="4">
        <v>57</v>
      </c>
      <c r="AW8" s="4">
        <v>87</v>
      </c>
      <c r="AX8" s="4">
        <v>279</v>
      </c>
      <c r="AY8" s="4">
        <v>73</v>
      </c>
      <c r="AZ8" s="4">
        <v>31</v>
      </c>
      <c r="BA8" s="4">
        <v>3</v>
      </c>
      <c r="BB8" s="4">
        <v>1</v>
      </c>
      <c r="BC8" s="4">
        <v>12</v>
      </c>
      <c r="BD8" s="4">
        <v>3</v>
      </c>
      <c r="BE8" s="4">
        <v>8</v>
      </c>
      <c r="BF8" s="4">
        <v>2</v>
      </c>
      <c r="BG8" s="4">
        <v>283</v>
      </c>
      <c r="BH8" s="4">
        <v>158</v>
      </c>
      <c r="BI8" s="4">
        <v>38</v>
      </c>
      <c r="BJ8" s="4">
        <v>108</v>
      </c>
      <c r="BK8" s="4">
        <v>190</v>
      </c>
      <c r="BL8" s="4">
        <v>202</v>
      </c>
      <c r="BM8" s="4">
        <v>135</v>
      </c>
      <c r="BN8" s="4">
        <v>105</v>
      </c>
      <c r="BO8" s="4">
        <v>122</v>
      </c>
      <c r="BP8" s="4">
        <v>126</v>
      </c>
      <c r="BQ8" s="4">
        <v>147</v>
      </c>
      <c r="BR8" s="4">
        <v>341</v>
      </c>
      <c r="BS8" s="4">
        <v>83</v>
      </c>
      <c r="BT8" s="4">
        <v>77</v>
      </c>
      <c r="BU8" s="4">
        <v>405</v>
      </c>
      <c r="BV8" s="4">
        <v>70</v>
      </c>
      <c r="BW8" s="4">
        <v>51</v>
      </c>
      <c r="BX8" s="4">
        <v>405</v>
      </c>
      <c r="BY8" s="4">
        <v>95</v>
      </c>
    </row>
    <row r="9" spans="1:77" x14ac:dyDescent="0.35">
      <c r="A9" s="35" t="s">
        <v>363</v>
      </c>
      <c r="B9" s="7">
        <v>0.19137621513883701</v>
      </c>
      <c r="C9" s="7">
        <v>0.117417697670198</v>
      </c>
      <c r="D9" s="7">
        <v>0.16349625052055</v>
      </c>
      <c r="E9" s="7">
        <v>0.23556788765595499</v>
      </c>
      <c r="F9" s="7">
        <v>0.10961010928175501</v>
      </c>
      <c r="G9" s="7">
        <v>5.54433057451931E-2</v>
      </c>
      <c r="H9" s="7">
        <v>0.446131644450184</v>
      </c>
      <c r="I9" s="7">
        <v>0.20584901331810301</v>
      </c>
      <c r="J9" s="7">
        <v>0.31479388130432201</v>
      </c>
      <c r="K9" s="7">
        <v>0.194615656384685</v>
      </c>
      <c r="L9" s="7">
        <v>0.15468098973607899</v>
      </c>
      <c r="M9" s="7">
        <v>0.15681698190260898</v>
      </c>
      <c r="N9" s="7">
        <v>0.176857196280993</v>
      </c>
      <c r="O9" s="7">
        <v>0.13616030658946701</v>
      </c>
      <c r="P9" s="7">
        <v>0.14174576725176</v>
      </c>
      <c r="Q9" s="7">
        <v>0.226851274993151</v>
      </c>
      <c r="R9" s="7">
        <v>0.16985657994172498</v>
      </c>
      <c r="S9" s="7">
        <v>0.12724674825204399</v>
      </c>
      <c r="T9" s="7">
        <v>0.20723541823714101</v>
      </c>
      <c r="U9" s="7">
        <v>0.13721586424816701</v>
      </c>
      <c r="V9" s="7">
        <v>0.18097359106399</v>
      </c>
      <c r="W9" s="7">
        <v>0.19524281660117498</v>
      </c>
      <c r="X9" s="7">
        <v>0.18768199454438</v>
      </c>
      <c r="Y9" s="7">
        <v>0.29019668833852402</v>
      </c>
      <c r="Z9" s="7">
        <v>0.16651894830267</v>
      </c>
      <c r="AA9" s="7">
        <v>0.13034906934250901</v>
      </c>
      <c r="AB9" s="7">
        <v>0.153535448310576</v>
      </c>
      <c r="AC9" s="7">
        <v>0.161248993767033</v>
      </c>
      <c r="AD9" s="7">
        <v>0.190017077847251</v>
      </c>
      <c r="AE9" s="7">
        <v>0.23593678783639502</v>
      </c>
      <c r="AF9" s="7">
        <v>0.19324727798604299</v>
      </c>
      <c r="AG9" s="7">
        <v>0.18571420178008602</v>
      </c>
      <c r="AH9" s="7">
        <v>0.201325303644903</v>
      </c>
      <c r="AI9" s="7">
        <v>0.124950566599995</v>
      </c>
      <c r="AJ9" s="7">
        <v>0.18439788278139202</v>
      </c>
      <c r="AK9" s="7">
        <v>0.189377841150972</v>
      </c>
      <c r="AL9" s="7">
        <v>0.201370915848991</v>
      </c>
      <c r="AM9" s="7">
        <v>0.273710797396929</v>
      </c>
      <c r="AN9" s="7">
        <v>0.16077888072226401</v>
      </c>
      <c r="AO9" s="7">
        <v>0.183723507475685</v>
      </c>
      <c r="AP9" s="7">
        <v>0.266340765395502</v>
      </c>
      <c r="AQ9" s="7">
        <v>0.25379746499321498</v>
      </c>
      <c r="AR9" s="7">
        <v>0.11361052440236399</v>
      </c>
      <c r="AS9" s="7">
        <v>0.273710797396929</v>
      </c>
      <c r="AT9" s="7">
        <v>0.16077888072226401</v>
      </c>
      <c r="AU9" s="7">
        <v>0.183723507475685</v>
      </c>
      <c r="AV9" s="7">
        <v>0.201737518171903</v>
      </c>
      <c r="AW9" s="7">
        <v>0.201142173075643</v>
      </c>
      <c r="AX9" s="7">
        <v>0.14723890302654299</v>
      </c>
      <c r="AY9" s="7">
        <v>0.16408970841735102</v>
      </c>
      <c r="AZ9" s="7">
        <v>0.17119040101206298</v>
      </c>
      <c r="BA9" s="7">
        <v>0.10956352558495601</v>
      </c>
      <c r="BB9" s="7">
        <v>9.6986304484964314E-2</v>
      </c>
      <c r="BC9" s="7">
        <v>0.27791275868168003</v>
      </c>
      <c r="BD9" s="7">
        <v>0.34786184948211102</v>
      </c>
      <c r="BE9" s="7">
        <v>0.11166541835032501</v>
      </c>
      <c r="BF9" s="7">
        <v>8.0906278277001101E-2</v>
      </c>
      <c r="BG9" s="7">
        <v>0.17928347273644399</v>
      </c>
      <c r="BH9" s="7">
        <v>0.23552821000551202</v>
      </c>
      <c r="BI9" s="7">
        <v>0.17795343331267699</v>
      </c>
      <c r="BJ9" s="7">
        <v>0.17301149020408002</v>
      </c>
      <c r="BK9" s="7">
        <v>0.20670221323136398</v>
      </c>
      <c r="BL9" s="7">
        <v>0.19626929026090997</v>
      </c>
      <c r="BM9" s="7">
        <v>0.161452119367789</v>
      </c>
      <c r="BN9" s="7">
        <v>0.23441735126181398</v>
      </c>
      <c r="BO9" s="7">
        <v>0.20772805789920401</v>
      </c>
      <c r="BP9" s="7">
        <v>0.201079074519212</v>
      </c>
      <c r="BQ9" s="7">
        <v>0.15089003593269099</v>
      </c>
      <c r="BR9" s="7">
        <v>0.114989714548428</v>
      </c>
      <c r="BS9" s="7">
        <v>0.19389507588235</v>
      </c>
      <c r="BT9" s="7">
        <v>0.18560172663619701</v>
      </c>
      <c r="BU9" s="7">
        <v>0.14450107980888299</v>
      </c>
      <c r="BV9" s="7">
        <v>0.138908369344346</v>
      </c>
      <c r="BW9" s="7">
        <v>0.17055446104008301</v>
      </c>
      <c r="BX9" s="7">
        <v>0.16411365365983599</v>
      </c>
      <c r="BY9" s="7">
        <v>0.332307324514522</v>
      </c>
    </row>
    <row r="10" spans="1:77" x14ac:dyDescent="0.35">
      <c r="A10" s="35"/>
      <c r="B10" s="4">
        <v>384</v>
      </c>
      <c r="C10" s="4">
        <v>72</v>
      </c>
      <c r="D10" s="4">
        <v>90</v>
      </c>
      <c r="E10" s="4">
        <v>32</v>
      </c>
      <c r="F10" s="4">
        <v>7</v>
      </c>
      <c r="G10" s="4">
        <v>1</v>
      </c>
      <c r="H10" s="4">
        <v>19</v>
      </c>
      <c r="I10" s="4">
        <v>19</v>
      </c>
      <c r="J10" s="4">
        <v>13</v>
      </c>
      <c r="K10" s="4">
        <v>5</v>
      </c>
      <c r="L10" s="4">
        <v>110</v>
      </c>
      <c r="M10" s="4">
        <v>120</v>
      </c>
      <c r="N10" s="4">
        <v>28</v>
      </c>
      <c r="O10" s="4">
        <v>67</v>
      </c>
      <c r="P10" s="4">
        <v>43</v>
      </c>
      <c r="Q10" s="4">
        <v>29</v>
      </c>
      <c r="R10" s="4">
        <v>22</v>
      </c>
      <c r="S10" s="4">
        <v>59</v>
      </c>
      <c r="T10" s="4">
        <v>50</v>
      </c>
      <c r="U10" s="4">
        <v>58</v>
      </c>
      <c r="V10" s="4">
        <v>62</v>
      </c>
      <c r="W10" s="4">
        <v>191</v>
      </c>
      <c r="X10" s="4">
        <v>192</v>
      </c>
      <c r="Y10" s="4">
        <v>162</v>
      </c>
      <c r="Z10" s="4">
        <v>53</v>
      </c>
      <c r="AA10" s="4">
        <v>45</v>
      </c>
      <c r="AB10" s="4">
        <v>51</v>
      </c>
      <c r="AC10" s="4">
        <v>72</v>
      </c>
      <c r="AD10" s="4">
        <v>89</v>
      </c>
      <c r="AE10" s="4">
        <v>76</v>
      </c>
      <c r="AF10" s="4">
        <v>51</v>
      </c>
      <c r="AG10" s="4">
        <v>117</v>
      </c>
      <c r="AH10" s="4">
        <v>19</v>
      </c>
      <c r="AI10" s="4">
        <v>21</v>
      </c>
      <c r="AJ10" s="4">
        <v>10</v>
      </c>
      <c r="AK10" s="4">
        <v>125</v>
      </c>
      <c r="AL10" s="4">
        <v>112</v>
      </c>
      <c r="AM10" s="4">
        <v>38</v>
      </c>
      <c r="AN10" s="4">
        <v>62</v>
      </c>
      <c r="AO10" s="4">
        <v>24</v>
      </c>
      <c r="AP10" s="4">
        <v>35</v>
      </c>
      <c r="AQ10" s="4">
        <v>52</v>
      </c>
      <c r="AR10" s="4">
        <v>25</v>
      </c>
      <c r="AS10" s="4">
        <v>38</v>
      </c>
      <c r="AT10" s="4">
        <v>62</v>
      </c>
      <c r="AU10" s="4">
        <v>24</v>
      </c>
      <c r="AV10" s="4">
        <v>43</v>
      </c>
      <c r="AW10" s="4">
        <v>69</v>
      </c>
      <c r="AX10" s="4">
        <v>99</v>
      </c>
      <c r="AY10" s="4">
        <v>81</v>
      </c>
      <c r="AZ10" s="4">
        <v>30</v>
      </c>
      <c r="BA10" s="4">
        <v>7</v>
      </c>
      <c r="BB10" s="4">
        <v>1</v>
      </c>
      <c r="BC10" s="4">
        <v>9</v>
      </c>
      <c r="BD10" s="4">
        <v>3</v>
      </c>
      <c r="BE10" s="4">
        <v>5</v>
      </c>
      <c r="BF10" s="4">
        <v>1</v>
      </c>
      <c r="BG10" s="4">
        <v>166</v>
      </c>
      <c r="BH10" s="4">
        <v>155</v>
      </c>
      <c r="BI10" s="4">
        <v>27</v>
      </c>
      <c r="BJ10" s="4">
        <v>65</v>
      </c>
      <c r="BK10" s="4">
        <v>148</v>
      </c>
      <c r="BL10" s="4">
        <v>148</v>
      </c>
      <c r="BM10" s="4">
        <v>77</v>
      </c>
      <c r="BN10" s="4">
        <v>99</v>
      </c>
      <c r="BO10" s="4">
        <v>102</v>
      </c>
      <c r="BP10" s="4">
        <v>82</v>
      </c>
      <c r="BQ10" s="4">
        <v>69</v>
      </c>
      <c r="BR10" s="4">
        <v>76</v>
      </c>
      <c r="BS10" s="4">
        <v>103</v>
      </c>
      <c r="BT10" s="4">
        <v>106</v>
      </c>
      <c r="BU10" s="4">
        <v>116</v>
      </c>
      <c r="BV10" s="4">
        <v>111</v>
      </c>
      <c r="BW10" s="4">
        <v>33</v>
      </c>
      <c r="BX10" s="4">
        <v>245</v>
      </c>
      <c r="BY10" s="4">
        <v>105</v>
      </c>
    </row>
    <row r="11" spans="1:77" x14ac:dyDescent="0.35">
      <c r="A11" s="35" t="s">
        <v>364</v>
      </c>
      <c r="B11" s="7">
        <v>0.127376954308273</v>
      </c>
      <c r="C11" s="7">
        <v>2.9848421971441899E-2</v>
      </c>
      <c r="D11" s="7">
        <v>0.16529313611594498</v>
      </c>
      <c r="E11" s="7">
        <v>0.27771717820409203</v>
      </c>
      <c r="F11" s="7">
        <v>9.0775011486883994E-2</v>
      </c>
      <c r="G11" s="7">
        <v>0.30234079081723197</v>
      </c>
      <c r="H11" s="7">
        <v>0.20107412165692701</v>
      </c>
      <c r="I11" s="7">
        <v>0.29380538004739498</v>
      </c>
      <c r="J11" s="7">
        <v>0.163268446191183</v>
      </c>
      <c r="K11" s="7">
        <v>2.7137379340000697E-2</v>
      </c>
      <c r="L11" s="7">
        <v>0.158327279725996</v>
      </c>
      <c r="M11" s="7">
        <v>9.4761002349520604E-2</v>
      </c>
      <c r="N11" s="7">
        <v>0.11843028475886501</v>
      </c>
      <c r="O11" s="7">
        <v>7.5237431057333298E-2</v>
      </c>
      <c r="P11" s="7">
        <v>0.16532736514187998</v>
      </c>
      <c r="Q11" s="7">
        <v>0.120609562810908</v>
      </c>
      <c r="R11" s="7">
        <v>0.18969629824926401</v>
      </c>
      <c r="S11" s="7">
        <v>0.15713590291851701</v>
      </c>
      <c r="T11" s="7">
        <v>0.16060954174089001</v>
      </c>
      <c r="U11" s="7">
        <v>8.4508099399785805E-2</v>
      </c>
      <c r="V11" s="7">
        <v>0.10739678025222499</v>
      </c>
      <c r="W11" s="7">
        <v>0.13414252396423401</v>
      </c>
      <c r="X11" s="7">
        <v>0.120913007351307</v>
      </c>
      <c r="Y11" s="7">
        <v>0.142804441341736</v>
      </c>
      <c r="Z11" s="7">
        <v>0.10965858732016701</v>
      </c>
      <c r="AA11" s="7">
        <v>0.15970584640518901</v>
      </c>
      <c r="AB11" s="7">
        <v>0.12841997830730201</v>
      </c>
      <c r="AC11" s="7">
        <v>9.5173509661526101E-2</v>
      </c>
      <c r="AD11" s="7">
        <v>0.12992427651703198</v>
      </c>
      <c r="AE11" s="7">
        <v>0.10086368631999701</v>
      </c>
      <c r="AF11" s="7">
        <v>7.0320893370747498E-2</v>
      </c>
      <c r="AG11" s="7">
        <v>0.13681496825609701</v>
      </c>
      <c r="AH11" s="7">
        <v>0.24105610973222</v>
      </c>
      <c r="AI11" s="7">
        <v>0.19066830315702499</v>
      </c>
      <c r="AJ11" s="7">
        <v>3.4188755763923599E-2</v>
      </c>
      <c r="AK11" s="7">
        <v>0.137422112239173</v>
      </c>
      <c r="AL11" s="7">
        <v>0.124836951355183</v>
      </c>
      <c r="AM11" s="7">
        <v>6.0573580945432998E-2</v>
      </c>
      <c r="AN11" s="7">
        <v>0.158847833532648</v>
      </c>
      <c r="AO11" s="7">
        <v>0.15644423711180799</v>
      </c>
      <c r="AP11" s="7">
        <v>0.11544353127773001</v>
      </c>
      <c r="AQ11" s="7">
        <v>0.14831291439894601</v>
      </c>
      <c r="AR11" s="7">
        <v>0.10867976736182</v>
      </c>
      <c r="AS11" s="7">
        <v>6.0573580945432998E-2</v>
      </c>
      <c r="AT11" s="7">
        <v>0.158847833532648</v>
      </c>
      <c r="AU11" s="7">
        <v>0.15644423711180799</v>
      </c>
      <c r="AV11" s="7">
        <v>0.11442461465166501</v>
      </c>
      <c r="AW11" s="7">
        <v>0.13133376445685299</v>
      </c>
      <c r="AX11" s="7">
        <v>8.4438407201305202E-2</v>
      </c>
      <c r="AY11" s="7">
        <v>0.16228316749376201</v>
      </c>
      <c r="AZ11" s="7">
        <v>0.21448382087386603</v>
      </c>
      <c r="BA11" s="7">
        <v>8.9983407179533709E-2</v>
      </c>
      <c r="BB11" s="7">
        <v>0.38224919686490599</v>
      </c>
      <c r="BC11" s="7">
        <v>0.13610130161700101</v>
      </c>
      <c r="BD11" s="7">
        <v>0</v>
      </c>
      <c r="BE11" s="7">
        <v>0.28849943417546398</v>
      </c>
      <c r="BF11" s="7">
        <v>5.6984693611300499E-2</v>
      </c>
      <c r="BG11" s="7">
        <v>0.12881110842967899</v>
      </c>
      <c r="BH11" s="7">
        <v>0.111288016855435</v>
      </c>
      <c r="BI11" s="7">
        <v>0.12653776462774199</v>
      </c>
      <c r="BJ11" s="7">
        <v>0.118999508195058</v>
      </c>
      <c r="BK11" s="7">
        <v>0.126364962129734</v>
      </c>
      <c r="BL11" s="7">
        <v>0.11413629118615701</v>
      </c>
      <c r="BM11" s="7">
        <v>0.159882170756347</v>
      </c>
      <c r="BN11" s="7">
        <v>0.10536109712252101</v>
      </c>
      <c r="BO11" s="7">
        <v>0.127373788736869</v>
      </c>
      <c r="BP11" s="7">
        <v>0.108765665265064</v>
      </c>
      <c r="BQ11" s="7">
        <v>0.15224599725653401</v>
      </c>
      <c r="BR11" s="7">
        <v>2.96786750301197E-2</v>
      </c>
      <c r="BS11" s="7">
        <v>0.175481823091304</v>
      </c>
      <c r="BT11" s="7">
        <v>0.21165531041032801</v>
      </c>
      <c r="BU11" s="7">
        <v>4.2549560768081099E-2</v>
      </c>
      <c r="BV11" s="7">
        <v>0.19687159157138101</v>
      </c>
      <c r="BW11" s="7">
        <v>9.5885968799802407E-2</v>
      </c>
      <c r="BX11" s="7">
        <v>0.137917652154252</v>
      </c>
      <c r="BY11" s="7">
        <v>9.6978131381371999E-2</v>
      </c>
    </row>
    <row r="12" spans="1:77" x14ac:dyDescent="0.35">
      <c r="A12" s="35"/>
      <c r="B12" s="4">
        <v>255</v>
      </c>
      <c r="C12" s="4">
        <v>18</v>
      </c>
      <c r="D12" s="4">
        <v>91</v>
      </c>
      <c r="E12" s="4">
        <v>38</v>
      </c>
      <c r="F12" s="4">
        <v>6</v>
      </c>
      <c r="G12" s="4">
        <v>4</v>
      </c>
      <c r="H12" s="4">
        <v>8</v>
      </c>
      <c r="I12" s="4">
        <v>27</v>
      </c>
      <c r="J12" s="4">
        <v>7</v>
      </c>
      <c r="K12" s="4">
        <v>1</v>
      </c>
      <c r="L12" s="4">
        <v>112</v>
      </c>
      <c r="M12" s="4">
        <v>72</v>
      </c>
      <c r="N12" s="4">
        <v>18</v>
      </c>
      <c r="O12" s="4">
        <v>37</v>
      </c>
      <c r="P12" s="4">
        <v>50</v>
      </c>
      <c r="Q12" s="4">
        <v>15</v>
      </c>
      <c r="R12" s="4">
        <v>25</v>
      </c>
      <c r="S12" s="4">
        <v>73</v>
      </c>
      <c r="T12" s="4">
        <v>39</v>
      </c>
      <c r="U12" s="4">
        <v>36</v>
      </c>
      <c r="V12" s="4">
        <v>37</v>
      </c>
      <c r="W12" s="4">
        <v>131</v>
      </c>
      <c r="X12" s="4">
        <v>124</v>
      </c>
      <c r="Y12" s="4">
        <v>80</v>
      </c>
      <c r="Z12" s="4">
        <v>35</v>
      </c>
      <c r="AA12" s="4">
        <v>55</v>
      </c>
      <c r="AB12" s="4">
        <v>43</v>
      </c>
      <c r="AC12" s="4">
        <v>43</v>
      </c>
      <c r="AD12" s="4">
        <v>61</v>
      </c>
      <c r="AE12" s="4">
        <v>32</v>
      </c>
      <c r="AF12" s="4">
        <v>19</v>
      </c>
      <c r="AG12" s="4">
        <v>86</v>
      </c>
      <c r="AH12" s="4">
        <v>23</v>
      </c>
      <c r="AI12" s="4">
        <v>32</v>
      </c>
      <c r="AJ12" s="4">
        <v>2</v>
      </c>
      <c r="AK12" s="4">
        <v>91</v>
      </c>
      <c r="AL12" s="4">
        <v>69</v>
      </c>
      <c r="AM12" s="4">
        <v>9</v>
      </c>
      <c r="AN12" s="4">
        <v>62</v>
      </c>
      <c r="AO12" s="4">
        <v>20</v>
      </c>
      <c r="AP12" s="4">
        <v>15</v>
      </c>
      <c r="AQ12" s="4">
        <v>30</v>
      </c>
      <c r="AR12" s="4">
        <v>24</v>
      </c>
      <c r="AS12" s="4">
        <v>9</v>
      </c>
      <c r="AT12" s="4">
        <v>62</v>
      </c>
      <c r="AU12" s="4">
        <v>20</v>
      </c>
      <c r="AV12" s="4">
        <v>24</v>
      </c>
      <c r="AW12" s="4">
        <v>45</v>
      </c>
      <c r="AX12" s="4">
        <v>57</v>
      </c>
      <c r="AY12" s="4">
        <v>80</v>
      </c>
      <c r="AZ12" s="4">
        <v>38</v>
      </c>
      <c r="BA12" s="4">
        <v>5</v>
      </c>
      <c r="BB12" s="4">
        <v>3</v>
      </c>
      <c r="BC12" s="4">
        <v>4</v>
      </c>
      <c r="BD12" s="4">
        <v>0</v>
      </c>
      <c r="BE12" s="4">
        <v>12</v>
      </c>
      <c r="BF12" s="4">
        <v>1</v>
      </c>
      <c r="BG12" s="4">
        <v>119</v>
      </c>
      <c r="BH12" s="4">
        <v>73</v>
      </c>
      <c r="BI12" s="4">
        <v>19</v>
      </c>
      <c r="BJ12" s="4">
        <v>45</v>
      </c>
      <c r="BK12" s="4">
        <v>91</v>
      </c>
      <c r="BL12" s="4">
        <v>86</v>
      </c>
      <c r="BM12" s="4">
        <v>76</v>
      </c>
      <c r="BN12" s="4">
        <v>45</v>
      </c>
      <c r="BO12" s="4">
        <v>62</v>
      </c>
      <c r="BP12" s="4">
        <v>45</v>
      </c>
      <c r="BQ12" s="4">
        <v>70</v>
      </c>
      <c r="BR12" s="4">
        <v>20</v>
      </c>
      <c r="BS12" s="4">
        <v>94</v>
      </c>
      <c r="BT12" s="4">
        <v>121</v>
      </c>
      <c r="BU12" s="4">
        <v>34</v>
      </c>
      <c r="BV12" s="4">
        <v>158</v>
      </c>
      <c r="BW12" s="4">
        <v>19</v>
      </c>
      <c r="BX12" s="4">
        <v>206</v>
      </c>
      <c r="BY12" s="4">
        <v>31</v>
      </c>
    </row>
    <row r="13" spans="1:77" x14ac:dyDescent="0.35">
      <c r="A13" s="35" t="s">
        <v>365</v>
      </c>
      <c r="B13" s="7">
        <v>0.25596825253803401</v>
      </c>
      <c r="C13" s="7">
        <v>1.8970548849213901E-2</v>
      </c>
      <c r="D13" s="7">
        <v>0.47158328992795295</v>
      </c>
      <c r="E13" s="7">
        <v>0.28690930115637597</v>
      </c>
      <c r="F13" s="7">
        <v>0.73643273301626611</v>
      </c>
      <c r="G13" s="7">
        <v>0.60339442880500105</v>
      </c>
      <c r="H13" s="7">
        <v>6.4306857097704603E-2</v>
      </c>
      <c r="I13" s="7">
        <v>0.38397844369214701</v>
      </c>
      <c r="J13" s="7">
        <v>0.14179635587929501</v>
      </c>
      <c r="K13" s="7">
        <v>0.64651446600961604</v>
      </c>
      <c r="L13" s="7">
        <v>0.38029551810156698</v>
      </c>
      <c r="M13" s="7">
        <v>0.16307615155076</v>
      </c>
      <c r="N13" s="7">
        <v>3.4441490357885601E-2</v>
      </c>
      <c r="O13" s="7">
        <v>7.5982535281656091E-2</v>
      </c>
      <c r="P13" s="7">
        <v>0.521958675126724</v>
      </c>
      <c r="Q13" s="7">
        <v>0.37021150349508403</v>
      </c>
      <c r="R13" s="7">
        <v>0.39547923638202903</v>
      </c>
      <c r="S13" s="7">
        <v>0.38600686079103702</v>
      </c>
      <c r="T13" s="7">
        <v>0.36935457952327799</v>
      </c>
      <c r="U13" s="7">
        <v>0.157554622104979</v>
      </c>
      <c r="V13" s="7">
        <v>0.16988093845864199</v>
      </c>
      <c r="W13" s="7">
        <v>0.23018744624769902</v>
      </c>
      <c r="X13" s="7">
        <v>0.28059969864570899</v>
      </c>
      <c r="Y13" s="7">
        <v>0.23648251883173502</v>
      </c>
      <c r="Z13" s="7">
        <v>0.28834299123516199</v>
      </c>
      <c r="AA13" s="7">
        <v>0.304670394566526</v>
      </c>
      <c r="AB13" s="7">
        <v>0.24949844998141799</v>
      </c>
      <c r="AC13" s="7">
        <v>0.22440591474008598</v>
      </c>
      <c r="AD13" s="7">
        <v>0.24152707612729502</v>
      </c>
      <c r="AE13" s="7">
        <v>0.22762261291727101</v>
      </c>
      <c r="AF13" s="7">
        <v>0.33226523228339</v>
      </c>
      <c r="AG13" s="7">
        <v>0.22548170385211899</v>
      </c>
      <c r="AH13" s="7">
        <v>0.22752733938389899</v>
      </c>
      <c r="AI13" s="7">
        <v>0.387288033357234</v>
      </c>
      <c r="AJ13" s="7">
        <v>0.17622658894179299</v>
      </c>
      <c r="AK13" s="7">
        <v>0.26338471300237798</v>
      </c>
      <c r="AL13" s="7">
        <v>0.240659305867234</v>
      </c>
      <c r="AM13" s="7">
        <v>0.10839158895614701</v>
      </c>
      <c r="AN13" s="7">
        <v>0.31801298869331202</v>
      </c>
      <c r="AO13" s="7">
        <v>0.26759140397027098</v>
      </c>
      <c r="AP13" s="7">
        <v>0.14897346372759698</v>
      </c>
      <c r="AQ13" s="7">
        <v>0.23823532773494299</v>
      </c>
      <c r="AR13" s="7">
        <v>0.29803941253127503</v>
      </c>
      <c r="AS13" s="7">
        <v>0.10839158895614701</v>
      </c>
      <c r="AT13" s="7">
        <v>0.31801298869331202</v>
      </c>
      <c r="AU13" s="7">
        <v>0.26759140397027098</v>
      </c>
      <c r="AV13" s="7">
        <v>0.21820347463809997</v>
      </c>
      <c r="AW13" s="7">
        <v>0.25467069857306501</v>
      </c>
      <c r="AX13" s="7">
        <v>7.0291122223736804E-2</v>
      </c>
      <c r="AY13" s="7">
        <v>0.481261499031506</v>
      </c>
      <c r="AZ13" s="7">
        <v>0.34628868293297005</v>
      </c>
      <c r="BA13" s="7">
        <v>0.705010002367358</v>
      </c>
      <c r="BB13" s="7">
        <v>0.45285456238886002</v>
      </c>
      <c r="BC13" s="7">
        <v>0.14401491011545201</v>
      </c>
      <c r="BD13" s="7">
        <v>0.101591054923064</v>
      </c>
      <c r="BE13" s="7">
        <v>0.36790243490567098</v>
      </c>
      <c r="BF13" s="7">
        <v>0.49804897828005901</v>
      </c>
      <c r="BG13" s="7">
        <v>0.227954861107796</v>
      </c>
      <c r="BH13" s="7">
        <v>0.27883358801204</v>
      </c>
      <c r="BI13" s="7">
        <v>0.245125604050206</v>
      </c>
      <c r="BJ13" s="7">
        <v>0.23145455257970698</v>
      </c>
      <c r="BK13" s="7">
        <v>0.26970080048695599</v>
      </c>
      <c r="BL13" s="7">
        <v>0.26272684600977203</v>
      </c>
      <c r="BM13" s="7">
        <v>0.235282540844998</v>
      </c>
      <c r="BN13" s="7">
        <v>0.23832775277496801</v>
      </c>
      <c r="BO13" s="7">
        <v>0.27634908270881398</v>
      </c>
      <c r="BP13" s="7">
        <v>0.25814784230555299</v>
      </c>
      <c r="BQ13" s="7">
        <v>0.20985319337987701</v>
      </c>
      <c r="BR13" s="7">
        <v>6.6292201488367397E-3</v>
      </c>
      <c r="BS13" s="7">
        <v>0.42769313032484102</v>
      </c>
      <c r="BT13" s="7">
        <v>0.42773965574775902</v>
      </c>
      <c r="BU13" s="7">
        <v>2.7787423688131502E-2</v>
      </c>
      <c r="BV13" s="7">
        <v>0.54841564902059603</v>
      </c>
      <c r="BW13" s="7">
        <v>0.297680845437997</v>
      </c>
      <c r="BX13" s="7">
        <v>0.26837495165943398</v>
      </c>
      <c r="BY13" s="7">
        <v>0.17219294958192</v>
      </c>
    </row>
    <row r="14" spans="1:77" x14ac:dyDescent="0.35">
      <c r="A14" s="35"/>
      <c r="B14" s="4">
        <v>513</v>
      </c>
      <c r="C14" s="4">
        <v>12</v>
      </c>
      <c r="D14" s="4">
        <v>261</v>
      </c>
      <c r="E14" s="4">
        <v>39</v>
      </c>
      <c r="F14" s="4">
        <v>46</v>
      </c>
      <c r="G14" s="4">
        <v>8</v>
      </c>
      <c r="H14" s="4">
        <v>3</v>
      </c>
      <c r="I14" s="4">
        <v>35</v>
      </c>
      <c r="J14" s="4">
        <v>6</v>
      </c>
      <c r="K14" s="4">
        <v>18</v>
      </c>
      <c r="L14" s="4">
        <v>269</v>
      </c>
      <c r="M14" s="4">
        <v>125</v>
      </c>
      <c r="N14" s="4">
        <v>5</v>
      </c>
      <c r="O14" s="4">
        <v>38</v>
      </c>
      <c r="P14" s="4">
        <v>159</v>
      </c>
      <c r="Q14" s="4">
        <v>47</v>
      </c>
      <c r="R14" s="4">
        <v>52</v>
      </c>
      <c r="S14" s="4">
        <v>180</v>
      </c>
      <c r="T14" s="4">
        <v>90</v>
      </c>
      <c r="U14" s="4">
        <v>66</v>
      </c>
      <c r="V14" s="4">
        <v>58</v>
      </c>
      <c r="W14" s="4">
        <v>225</v>
      </c>
      <c r="X14" s="4">
        <v>288</v>
      </c>
      <c r="Y14" s="4">
        <v>132</v>
      </c>
      <c r="Z14" s="4">
        <v>92</v>
      </c>
      <c r="AA14" s="4">
        <v>105</v>
      </c>
      <c r="AB14" s="4">
        <v>83</v>
      </c>
      <c r="AC14" s="4">
        <v>101</v>
      </c>
      <c r="AD14" s="4">
        <v>113</v>
      </c>
      <c r="AE14" s="4">
        <v>73</v>
      </c>
      <c r="AF14" s="4">
        <v>88</v>
      </c>
      <c r="AG14" s="4">
        <v>143</v>
      </c>
      <c r="AH14" s="4">
        <v>22</v>
      </c>
      <c r="AI14" s="4">
        <v>65</v>
      </c>
      <c r="AJ14" s="4">
        <v>10</v>
      </c>
      <c r="AK14" s="4">
        <v>174</v>
      </c>
      <c r="AL14" s="4">
        <v>134</v>
      </c>
      <c r="AM14" s="4">
        <v>15</v>
      </c>
      <c r="AN14" s="4">
        <v>124</v>
      </c>
      <c r="AO14" s="4">
        <v>35</v>
      </c>
      <c r="AP14" s="4">
        <v>20</v>
      </c>
      <c r="AQ14" s="4">
        <v>49</v>
      </c>
      <c r="AR14" s="4">
        <v>65</v>
      </c>
      <c r="AS14" s="4">
        <v>15</v>
      </c>
      <c r="AT14" s="4">
        <v>124</v>
      </c>
      <c r="AU14" s="4">
        <v>35</v>
      </c>
      <c r="AV14" s="4">
        <v>47</v>
      </c>
      <c r="AW14" s="4">
        <v>87</v>
      </c>
      <c r="AX14" s="4">
        <v>47</v>
      </c>
      <c r="AY14" s="4">
        <v>237</v>
      </c>
      <c r="AZ14" s="4">
        <v>61</v>
      </c>
      <c r="BA14" s="4">
        <v>42</v>
      </c>
      <c r="BB14" s="4">
        <v>3</v>
      </c>
      <c r="BC14" s="4">
        <v>4</v>
      </c>
      <c r="BD14" s="4">
        <v>1</v>
      </c>
      <c r="BE14" s="4">
        <v>15</v>
      </c>
      <c r="BF14" s="4">
        <v>6</v>
      </c>
      <c r="BG14" s="4">
        <v>211</v>
      </c>
      <c r="BH14" s="4">
        <v>184</v>
      </c>
      <c r="BI14" s="4">
        <v>37</v>
      </c>
      <c r="BJ14" s="4">
        <v>87</v>
      </c>
      <c r="BK14" s="4">
        <v>194</v>
      </c>
      <c r="BL14" s="4">
        <v>197</v>
      </c>
      <c r="BM14" s="4">
        <v>112</v>
      </c>
      <c r="BN14" s="4">
        <v>101</v>
      </c>
      <c r="BO14" s="4">
        <v>135</v>
      </c>
      <c r="BP14" s="4">
        <v>106</v>
      </c>
      <c r="BQ14" s="4">
        <v>96</v>
      </c>
      <c r="BR14" s="4">
        <v>4</v>
      </c>
      <c r="BS14" s="4">
        <v>228</v>
      </c>
      <c r="BT14" s="4">
        <v>244</v>
      </c>
      <c r="BU14" s="4">
        <v>22</v>
      </c>
      <c r="BV14" s="4">
        <v>439</v>
      </c>
      <c r="BW14" s="4">
        <v>58</v>
      </c>
      <c r="BX14" s="4">
        <v>401</v>
      </c>
      <c r="BY14" s="4">
        <v>55</v>
      </c>
    </row>
    <row r="15" spans="1:77" x14ac:dyDescent="0.35">
      <c r="A15" s="35" t="s">
        <v>366</v>
      </c>
      <c r="B15" s="7">
        <v>2.19387814041507E-2</v>
      </c>
      <c r="C15" s="7">
        <v>8.9025731844020201E-3</v>
      </c>
      <c r="D15" s="7">
        <v>5.1083602374031598E-3</v>
      </c>
      <c r="E15" s="7">
        <v>0</v>
      </c>
      <c r="F15" s="7">
        <v>1.6600724353894501E-2</v>
      </c>
      <c r="G15" s="7">
        <v>0</v>
      </c>
      <c r="H15" s="7">
        <v>0</v>
      </c>
      <c r="I15" s="7">
        <v>2.6696635441693498E-2</v>
      </c>
      <c r="J15" s="7">
        <v>0</v>
      </c>
      <c r="K15" s="7">
        <v>2.4321973878409498E-2</v>
      </c>
      <c r="L15" s="7">
        <v>1.9129862919311201E-2</v>
      </c>
      <c r="M15" s="7">
        <v>1.3667250492577001E-2</v>
      </c>
      <c r="N15" s="7">
        <v>1.4664184171436801E-2</v>
      </c>
      <c r="O15" s="7">
        <v>1.3325935825316E-2</v>
      </c>
      <c r="P15" s="7">
        <v>4.85821787552068E-3</v>
      </c>
      <c r="Q15" s="7">
        <v>8.4226100922614802E-3</v>
      </c>
      <c r="R15" s="7">
        <v>3.4519178356017401E-2</v>
      </c>
      <c r="S15" s="7">
        <v>1.5167204102595599E-2</v>
      </c>
      <c r="T15" s="7">
        <v>2.6720933719587499E-2</v>
      </c>
      <c r="U15" s="7">
        <v>1.25700325506789E-2</v>
      </c>
      <c r="V15" s="7">
        <v>1.50194726186088E-2</v>
      </c>
      <c r="W15" s="7">
        <v>2.18081043145829E-2</v>
      </c>
      <c r="X15" s="7">
        <v>2.20636326463092E-2</v>
      </c>
      <c r="Y15" s="7">
        <v>4.2712613567610802E-2</v>
      </c>
      <c r="Z15" s="7">
        <v>1.27016124930173E-2</v>
      </c>
      <c r="AA15" s="7">
        <v>1.5871444846271402E-2</v>
      </c>
      <c r="AB15" s="7">
        <v>1.58933433087407E-2</v>
      </c>
      <c r="AC15" s="7">
        <v>1.1847577798390302E-2</v>
      </c>
      <c r="AD15" s="7">
        <v>1.3393356074531199E-2</v>
      </c>
      <c r="AE15" s="7">
        <v>2.9993663635002398E-2</v>
      </c>
      <c r="AF15" s="7">
        <v>4.0638099452439895E-2</v>
      </c>
      <c r="AG15" s="7">
        <v>9.5457310091212697E-3</v>
      </c>
      <c r="AH15" s="7">
        <v>0</v>
      </c>
      <c r="AI15" s="7">
        <v>4.0389197570172099E-2</v>
      </c>
      <c r="AJ15" s="7">
        <v>8.131336879084311E-2</v>
      </c>
      <c r="AK15" s="7">
        <v>1.5136336178016302E-2</v>
      </c>
      <c r="AL15" s="7">
        <v>4.5885379163769599E-2</v>
      </c>
      <c r="AM15" s="7">
        <v>4.4674449263012103E-3</v>
      </c>
      <c r="AN15" s="7">
        <v>1.2964739520444E-2</v>
      </c>
      <c r="AO15" s="7">
        <v>3.3175867400523404E-2</v>
      </c>
      <c r="AP15" s="7">
        <v>5.46836586223923E-2</v>
      </c>
      <c r="AQ15" s="7">
        <v>2.8234260557035401E-2</v>
      </c>
      <c r="AR15" s="7">
        <v>5.6990103265383396E-2</v>
      </c>
      <c r="AS15" s="7">
        <v>4.4674449263012103E-3</v>
      </c>
      <c r="AT15" s="7">
        <v>1.2964739520444E-2</v>
      </c>
      <c r="AU15" s="7">
        <v>3.3175867400523404E-2</v>
      </c>
      <c r="AV15" s="7">
        <v>5.2449410181392597E-2</v>
      </c>
      <c r="AW15" s="7">
        <v>4.1789729557984698E-2</v>
      </c>
      <c r="AX15" s="7">
        <v>1.3218528229767601E-2</v>
      </c>
      <c r="AY15" s="7">
        <v>7.3346725178757002E-3</v>
      </c>
      <c r="AZ15" s="7">
        <v>2.5706201883918499E-2</v>
      </c>
      <c r="BA15" s="7">
        <v>1.72727224358891E-2</v>
      </c>
      <c r="BB15" s="7">
        <v>0</v>
      </c>
      <c r="BC15" s="7">
        <v>2.1967155531346299E-2</v>
      </c>
      <c r="BD15" s="7">
        <v>0</v>
      </c>
      <c r="BE15" s="7">
        <v>3.5482084187429402E-2</v>
      </c>
      <c r="BF15" s="7">
        <v>0</v>
      </c>
      <c r="BG15" s="7">
        <v>1.7065012276751401E-2</v>
      </c>
      <c r="BH15" s="7">
        <v>2.33160840438601E-2</v>
      </c>
      <c r="BI15" s="7">
        <v>7.3803343655200601E-3</v>
      </c>
      <c r="BJ15" s="7">
        <v>2.7701412584515001E-2</v>
      </c>
      <c r="BK15" s="7">
        <v>2.5686707972323298E-2</v>
      </c>
      <c r="BL15" s="7">
        <v>1.77457172033622E-2</v>
      </c>
      <c r="BM15" s="7">
        <v>1.60689155911777E-2</v>
      </c>
      <c r="BN15" s="7">
        <v>2.8582286253366101E-2</v>
      </c>
      <c r="BO15" s="7">
        <v>2.4616345285977601E-2</v>
      </c>
      <c r="BP15" s="7">
        <v>1.1927906193786499E-2</v>
      </c>
      <c r="BQ15" s="7">
        <v>7.959945699685899E-3</v>
      </c>
      <c r="BR15" s="7">
        <v>6.2621363195707099E-3</v>
      </c>
      <c r="BS15" s="7">
        <v>7.38929440354226E-4</v>
      </c>
      <c r="BT15" s="7">
        <v>1.6430304806042299E-2</v>
      </c>
      <c r="BU15" s="7">
        <v>4.2284075543193196E-3</v>
      </c>
      <c r="BV15" s="7">
        <v>1.8851773872490402E-2</v>
      </c>
      <c r="BW15" s="7">
        <v>2.5955045432703997E-2</v>
      </c>
      <c r="BX15" s="7">
        <v>1.9054548394456999E-2</v>
      </c>
      <c r="BY15" s="7">
        <v>3.3059609751012999E-2</v>
      </c>
    </row>
    <row r="16" spans="1:77" x14ac:dyDescent="0.35">
      <c r="A16" s="35"/>
      <c r="B16" s="4">
        <v>44</v>
      </c>
      <c r="C16" s="4">
        <v>5</v>
      </c>
      <c r="D16" s="4">
        <v>3</v>
      </c>
      <c r="E16" s="4">
        <v>0</v>
      </c>
      <c r="F16" s="4">
        <v>1</v>
      </c>
      <c r="G16" s="4">
        <v>0</v>
      </c>
      <c r="H16" s="4">
        <v>0</v>
      </c>
      <c r="I16" s="4">
        <v>2</v>
      </c>
      <c r="J16" s="4">
        <v>0</v>
      </c>
      <c r="K16" s="4">
        <v>1</v>
      </c>
      <c r="L16" s="4">
        <v>14</v>
      </c>
      <c r="M16" s="4">
        <v>10</v>
      </c>
      <c r="N16" s="4">
        <v>2</v>
      </c>
      <c r="O16" s="4">
        <v>7</v>
      </c>
      <c r="P16" s="4">
        <v>1</v>
      </c>
      <c r="Q16" s="4">
        <v>1</v>
      </c>
      <c r="R16" s="4">
        <v>5</v>
      </c>
      <c r="S16" s="4">
        <v>7</v>
      </c>
      <c r="T16" s="4">
        <v>6</v>
      </c>
      <c r="U16" s="4">
        <v>5</v>
      </c>
      <c r="V16" s="4">
        <v>5</v>
      </c>
      <c r="W16" s="4">
        <v>21</v>
      </c>
      <c r="X16" s="4">
        <v>23</v>
      </c>
      <c r="Y16" s="4">
        <v>24</v>
      </c>
      <c r="Z16" s="4">
        <v>4</v>
      </c>
      <c r="AA16" s="4">
        <v>5</v>
      </c>
      <c r="AB16" s="4">
        <v>5</v>
      </c>
      <c r="AC16" s="4">
        <v>5</v>
      </c>
      <c r="AD16" s="4">
        <v>6</v>
      </c>
      <c r="AE16" s="4">
        <v>10</v>
      </c>
      <c r="AF16" s="4">
        <v>11</v>
      </c>
      <c r="AG16" s="4">
        <v>6</v>
      </c>
      <c r="AH16" s="4">
        <v>0</v>
      </c>
      <c r="AI16" s="4">
        <v>7</v>
      </c>
      <c r="AJ16" s="4">
        <v>4</v>
      </c>
      <c r="AK16" s="4">
        <v>10</v>
      </c>
      <c r="AL16" s="4">
        <v>25</v>
      </c>
      <c r="AM16" s="4">
        <v>1</v>
      </c>
      <c r="AN16" s="4">
        <v>5</v>
      </c>
      <c r="AO16" s="4">
        <v>4</v>
      </c>
      <c r="AP16" s="4">
        <v>7</v>
      </c>
      <c r="AQ16" s="4">
        <v>6</v>
      </c>
      <c r="AR16" s="4">
        <v>13</v>
      </c>
      <c r="AS16" s="4">
        <v>1</v>
      </c>
      <c r="AT16" s="4">
        <v>5</v>
      </c>
      <c r="AU16" s="4">
        <v>4</v>
      </c>
      <c r="AV16" s="4">
        <v>11</v>
      </c>
      <c r="AW16" s="4">
        <v>14</v>
      </c>
      <c r="AX16" s="4">
        <v>9</v>
      </c>
      <c r="AY16" s="4">
        <v>4</v>
      </c>
      <c r="AZ16" s="4">
        <v>5</v>
      </c>
      <c r="BA16" s="4">
        <v>1</v>
      </c>
      <c r="BB16" s="4">
        <v>0</v>
      </c>
      <c r="BC16" s="4">
        <v>1</v>
      </c>
      <c r="BD16" s="4">
        <v>0</v>
      </c>
      <c r="BE16" s="4">
        <v>1</v>
      </c>
      <c r="BF16" s="4">
        <v>0</v>
      </c>
      <c r="BG16" s="4">
        <v>16</v>
      </c>
      <c r="BH16" s="4">
        <v>15</v>
      </c>
      <c r="BI16" s="4">
        <v>1</v>
      </c>
      <c r="BJ16" s="4">
        <v>10</v>
      </c>
      <c r="BK16" s="4">
        <v>18</v>
      </c>
      <c r="BL16" s="4">
        <v>13</v>
      </c>
      <c r="BM16" s="4">
        <v>8</v>
      </c>
      <c r="BN16" s="4">
        <v>12</v>
      </c>
      <c r="BO16" s="4">
        <v>12</v>
      </c>
      <c r="BP16" s="4">
        <v>5</v>
      </c>
      <c r="BQ16" s="4">
        <v>4</v>
      </c>
      <c r="BR16" s="4">
        <v>4</v>
      </c>
      <c r="BS16" s="4">
        <v>0</v>
      </c>
      <c r="BT16" s="4">
        <v>9</v>
      </c>
      <c r="BU16" s="4">
        <v>3</v>
      </c>
      <c r="BV16" s="4">
        <v>15</v>
      </c>
      <c r="BW16" s="4">
        <v>5</v>
      </c>
      <c r="BX16" s="4">
        <v>28</v>
      </c>
      <c r="BY16" s="4">
        <v>10</v>
      </c>
    </row>
    <row r="17" spans="1:77" x14ac:dyDescent="0.35">
      <c r="A17" s="35" t="s">
        <v>367</v>
      </c>
      <c r="B17" s="7">
        <v>0.40333979661070801</v>
      </c>
      <c r="C17" s="7">
        <v>0.82486075832474304</v>
      </c>
      <c r="D17" s="7">
        <v>0.19451896319814702</v>
      </c>
      <c r="E17" s="7">
        <v>0.19980563298357701</v>
      </c>
      <c r="F17" s="7">
        <v>4.6581421861199797E-2</v>
      </c>
      <c r="G17" s="7">
        <v>3.8821474632573898E-2</v>
      </c>
      <c r="H17" s="7">
        <v>0.28848737679518499</v>
      </c>
      <c r="I17" s="7">
        <v>8.9670527500662192E-2</v>
      </c>
      <c r="J17" s="7">
        <v>0.38014131662519901</v>
      </c>
      <c r="K17" s="7">
        <v>0.107410524387289</v>
      </c>
      <c r="L17" s="7">
        <v>0.28756634951704801</v>
      </c>
      <c r="M17" s="7">
        <v>0.57167861370453099</v>
      </c>
      <c r="N17" s="7">
        <v>0.65560684443081996</v>
      </c>
      <c r="O17" s="7">
        <v>0.69929379124622804</v>
      </c>
      <c r="P17" s="7">
        <v>0.166109974604114</v>
      </c>
      <c r="Q17" s="7">
        <v>0.27390504860859599</v>
      </c>
      <c r="R17" s="7">
        <v>0.210448707070965</v>
      </c>
      <c r="S17" s="7">
        <v>0.31444328393580701</v>
      </c>
      <c r="T17" s="7">
        <v>0.23607952677910402</v>
      </c>
      <c r="U17" s="7">
        <v>0.60815138169638905</v>
      </c>
      <c r="V17" s="7">
        <v>0.52672921760653402</v>
      </c>
      <c r="W17" s="7">
        <v>0.41861910887230702</v>
      </c>
      <c r="X17" s="7">
        <v>0.38874166681229605</v>
      </c>
      <c r="Y17" s="7">
        <v>0.28780373792039299</v>
      </c>
      <c r="Z17" s="7">
        <v>0.42277786064898398</v>
      </c>
      <c r="AA17" s="7">
        <v>0.389403244839504</v>
      </c>
      <c r="AB17" s="7">
        <v>0.45265278009196402</v>
      </c>
      <c r="AC17" s="7">
        <v>0.50732400403296407</v>
      </c>
      <c r="AD17" s="7">
        <v>0.42513821343389202</v>
      </c>
      <c r="AE17" s="7">
        <v>0.40558324929133399</v>
      </c>
      <c r="AF17" s="7">
        <v>0.36352849690737998</v>
      </c>
      <c r="AG17" s="7">
        <v>0.44244339510257397</v>
      </c>
      <c r="AH17" s="7">
        <v>0.33009124723897798</v>
      </c>
      <c r="AI17" s="7">
        <v>0.25670389931557297</v>
      </c>
      <c r="AJ17" s="7">
        <v>0.52387340372204794</v>
      </c>
      <c r="AK17" s="7">
        <v>0.39467899742946</v>
      </c>
      <c r="AL17" s="7">
        <v>0.38724744776482295</v>
      </c>
      <c r="AM17" s="7">
        <v>0.55285658777518998</v>
      </c>
      <c r="AN17" s="7">
        <v>0.349395557531332</v>
      </c>
      <c r="AO17" s="7">
        <v>0.359064984041712</v>
      </c>
      <c r="AP17" s="7">
        <v>0.41455858097677895</v>
      </c>
      <c r="AQ17" s="7">
        <v>0.33142003231586004</v>
      </c>
      <c r="AR17" s="7">
        <v>0.422680192439157</v>
      </c>
      <c r="AS17" s="7">
        <v>0.55285658777518998</v>
      </c>
      <c r="AT17" s="7">
        <v>0.349395557531332</v>
      </c>
      <c r="AU17" s="7">
        <v>0.359064984041712</v>
      </c>
      <c r="AV17" s="7">
        <v>0.41318498235693901</v>
      </c>
      <c r="AW17" s="7">
        <v>0.37106363433645501</v>
      </c>
      <c r="AX17" s="7">
        <v>0.68481303931864501</v>
      </c>
      <c r="AY17" s="7">
        <v>0.18503095253950502</v>
      </c>
      <c r="AZ17" s="7">
        <v>0.24233089329718202</v>
      </c>
      <c r="BA17" s="7">
        <v>7.8170342432263104E-2</v>
      </c>
      <c r="BB17" s="7">
        <v>6.7909936261269302E-2</v>
      </c>
      <c r="BC17" s="7">
        <v>0.420003874054521</v>
      </c>
      <c r="BD17" s="7">
        <v>0.55054709559482495</v>
      </c>
      <c r="BE17" s="7">
        <v>0.19645062838111102</v>
      </c>
      <c r="BF17" s="7">
        <v>0.36406004983163903</v>
      </c>
      <c r="BG17" s="7">
        <v>0.44688554544932702</v>
      </c>
      <c r="BH17" s="7">
        <v>0.35103410108315403</v>
      </c>
      <c r="BI17" s="7">
        <v>0.44300286364385599</v>
      </c>
      <c r="BJ17" s="7">
        <v>0.44883303643664102</v>
      </c>
      <c r="BK17" s="7">
        <v>0.371545316179621</v>
      </c>
      <c r="BL17" s="7">
        <v>0.409121855339798</v>
      </c>
      <c r="BM17" s="7">
        <v>0.42731425343968804</v>
      </c>
      <c r="BN17" s="7">
        <v>0.39331151258733099</v>
      </c>
      <c r="BO17" s="7">
        <v>0.36393272536913601</v>
      </c>
      <c r="BP17" s="7">
        <v>0.42007951171638402</v>
      </c>
      <c r="BQ17" s="7">
        <v>0.47905082773121199</v>
      </c>
      <c r="BR17" s="7">
        <v>0.842440253953044</v>
      </c>
      <c r="BS17" s="7">
        <v>0.20219104126114801</v>
      </c>
      <c r="BT17" s="7">
        <v>0.15857300239967398</v>
      </c>
      <c r="BU17" s="7">
        <v>0.78093352818058404</v>
      </c>
      <c r="BV17" s="7">
        <v>9.6952616191186614E-2</v>
      </c>
      <c r="BW17" s="7">
        <v>0.40992367928941398</v>
      </c>
      <c r="BX17" s="7">
        <v>0.410539194132021</v>
      </c>
      <c r="BY17" s="7">
        <v>0.36546198477117398</v>
      </c>
    </row>
    <row r="18" spans="1:77" x14ac:dyDescent="0.35">
      <c r="A18" s="35"/>
      <c r="B18" s="4">
        <v>808</v>
      </c>
      <c r="C18" s="4">
        <v>503</v>
      </c>
      <c r="D18" s="4">
        <v>108</v>
      </c>
      <c r="E18" s="4">
        <v>27</v>
      </c>
      <c r="F18" s="4">
        <v>3</v>
      </c>
      <c r="G18" s="4">
        <v>1</v>
      </c>
      <c r="H18" s="4">
        <v>12</v>
      </c>
      <c r="I18" s="4">
        <v>8</v>
      </c>
      <c r="J18" s="4">
        <v>16</v>
      </c>
      <c r="K18" s="4">
        <v>3</v>
      </c>
      <c r="L18" s="4">
        <v>204</v>
      </c>
      <c r="M18" s="4">
        <v>437</v>
      </c>
      <c r="N18" s="4">
        <v>102</v>
      </c>
      <c r="O18" s="4">
        <v>345</v>
      </c>
      <c r="P18" s="4">
        <v>51</v>
      </c>
      <c r="Q18" s="4">
        <v>34</v>
      </c>
      <c r="R18" s="4">
        <v>28</v>
      </c>
      <c r="S18" s="4">
        <v>146</v>
      </c>
      <c r="T18" s="4">
        <v>57</v>
      </c>
      <c r="U18" s="4">
        <v>257</v>
      </c>
      <c r="V18" s="4">
        <v>180</v>
      </c>
      <c r="W18" s="4">
        <v>410</v>
      </c>
      <c r="X18" s="4">
        <v>398</v>
      </c>
      <c r="Y18" s="4">
        <v>161</v>
      </c>
      <c r="Z18" s="4">
        <v>135</v>
      </c>
      <c r="AA18" s="4">
        <v>134</v>
      </c>
      <c r="AB18" s="4">
        <v>151</v>
      </c>
      <c r="AC18" s="4">
        <v>227</v>
      </c>
      <c r="AD18" s="4">
        <v>198</v>
      </c>
      <c r="AE18" s="4">
        <v>131</v>
      </c>
      <c r="AF18" s="4">
        <v>96</v>
      </c>
      <c r="AG18" s="4">
        <v>280</v>
      </c>
      <c r="AH18" s="4">
        <v>32</v>
      </c>
      <c r="AI18" s="4">
        <v>43</v>
      </c>
      <c r="AJ18" s="4">
        <v>29</v>
      </c>
      <c r="AK18" s="4">
        <v>260</v>
      </c>
      <c r="AL18" s="4">
        <v>215</v>
      </c>
      <c r="AM18" s="4">
        <v>78</v>
      </c>
      <c r="AN18" s="4">
        <v>136</v>
      </c>
      <c r="AO18" s="4">
        <v>47</v>
      </c>
      <c r="AP18" s="4">
        <v>55</v>
      </c>
      <c r="AQ18" s="4">
        <v>68</v>
      </c>
      <c r="AR18" s="4">
        <v>93</v>
      </c>
      <c r="AS18" s="4">
        <v>78</v>
      </c>
      <c r="AT18" s="4">
        <v>136</v>
      </c>
      <c r="AU18" s="4">
        <v>47</v>
      </c>
      <c r="AV18" s="4">
        <v>88</v>
      </c>
      <c r="AW18" s="4">
        <v>127</v>
      </c>
      <c r="AX18" s="4">
        <v>459</v>
      </c>
      <c r="AY18" s="4">
        <v>91</v>
      </c>
      <c r="AZ18" s="4">
        <v>43</v>
      </c>
      <c r="BA18" s="4">
        <v>5</v>
      </c>
      <c r="BB18" s="4">
        <v>1</v>
      </c>
      <c r="BC18" s="4">
        <v>13</v>
      </c>
      <c r="BD18" s="4">
        <v>4</v>
      </c>
      <c r="BE18" s="4">
        <v>8</v>
      </c>
      <c r="BF18" s="4">
        <v>4</v>
      </c>
      <c r="BG18" s="4">
        <v>414</v>
      </c>
      <c r="BH18" s="4">
        <v>231</v>
      </c>
      <c r="BI18" s="4">
        <v>67</v>
      </c>
      <c r="BJ18" s="4">
        <v>170</v>
      </c>
      <c r="BK18" s="4">
        <v>267</v>
      </c>
      <c r="BL18" s="4">
        <v>308</v>
      </c>
      <c r="BM18" s="4">
        <v>204</v>
      </c>
      <c r="BN18" s="4">
        <v>166</v>
      </c>
      <c r="BO18" s="4">
        <v>178</v>
      </c>
      <c r="BP18" s="4">
        <v>172</v>
      </c>
      <c r="BQ18" s="4">
        <v>220</v>
      </c>
      <c r="BR18" s="4">
        <v>557</v>
      </c>
      <c r="BS18" s="4">
        <v>108</v>
      </c>
      <c r="BT18" s="4">
        <v>91</v>
      </c>
      <c r="BU18" s="4">
        <v>628</v>
      </c>
      <c r="BV18" s="4">
        <v>78</v>
      </c>
      <c r="BW18" s="4">
        <v>79</v>
      </c>
      <c r="BX18" s="4">
        <v>613</v>
      </c>
      <c r="BY18" s="4">
        <v>116</v>
      </c>
    </row>
    <row r="19" spans="1:77" x14ac:dyDescent="0.35">
      <c r="A19" s="35" t="s">
        <v>368</v>
      </c>
      <c r="B19" s="7">
        <v>0.38334520684630696</v>
      </c>
      <c r="C19" s="7">
        <v>4.8818970820655797E-2</v>
      </c>
      <c r="D19" s="7">
        <v>0.63687642604389805</v>
      </c>
      <c r="E19" s="7">
        <v>0.56462647936046795</v>
      </c>
      <c r="F19" s="7">
        <v>0.82720774450315004</v>
      </c>
      <c r="G19" s="7">
        <v>0.90573521962223291</v>
      </c>
      <c r="H19" s="7">
        <v>0.26538097875463201</v>
      </c>
      <c r="I19" s="7">
        <v>0.67778382373954205</v>
      </c>
      <c r="J19" s="7">
        <v>0.30506480207047804</v>
      </c>
      <c r="K19" s="7">
        <v>0.67365184534961597</v>
      </c>
      <c r="L19" s="7">
        <v>0.53862279782756306</v>
      </c>
      <c r="M19" s="7">
        <v>0.257837153900281</v>
      </c>
      <c r="N19" s="7">
        <v>0.15287177511675101</v>
      </c>
      <c r="O19" s="7">
        <v>0.15121996633898901</v>
      </c>
      <c r="P19" s="7">
        <v>0.68728604026860396</v>
      </c>
      <c r="Q19" s="7">
        <v>0.49082106630599198</v>
      </c>
      <c r="R19" s="7">
        <v>0.58517553463129202</v>
      </c>
      <c r="S19" s="7">
        <v>0.54314276370955394</v>
      </c>
      <c r="T19" s="7">
        <v>0.52996412126416803</v>
      </c>
      <c r="U19" s="7">
        <v>0.24206272150476502</v>
      </c>
      <c r="V19" s="7">
        <v>0.27727771871086698</v>
      </c>
      <c r="W19" s="7">
        <v>0.36432997021193303</v>
      </c>
      <c r="X19" s="7">
        <v>0.401512705997016</v>
      </c>
      <c r="Y19" s="7">
        <v>0.37928696017347102</v>
      </c>
      <c r="Z19" s="7">
        <v>0.39800157855532903</v>
      </c>
      <c r="AA19" s="7">
        <v>0.46437624097171498</v>
      </c>
      <c r="AB19" s="7">
        <v>0.37791842828872002</v>
      </c>
      <c r="AC19" s="7">
        <v>0.31957942440161202</v>
      </c>
      <c r="AD19" s="7">
        <v>0.37145135264432705</v>
      </c>
      <c r="AE19" s="7">
        <v>0.32848629923726796</v>
      </c>
      <c r="AF19" s="7">
        <v>0.40258612565413798</v>
      </c>
      <c r="AG19" s="7">
        <v>0.36229667210821703</v>
      </c>
      <c r="AH19" s="7">
        <v>0.46858344911611899</v>
      </c>
      <c r="AI19" s="7">
        <v>0.57795633651426004</v>
      </c>
      <c r="AJ19" s="7">
        <v>0.21041534470571702</v>
      </c>
      <c r="AK19" s="7">
        <v>0.40080682524155004</v>
      </c>
      <c r="AL19" s="7">
        <v>0.36549625722241702</v>
      </c>
      <c r="AM19" s="7">
        <v>0.16896516990157998</v>
      </c>
      <c r="AN19" s="7">
        <v>0.47686082222595999</v>
      </c>
      <c r="AO19" s="7">
        <v>0.42403564108207903</v>
      </c>
      <c r="AP19" s="7">
        <v>0.264416995005327</v>
      </c>
      <c r="AQ19" s="7">
        <v>0.386548242133889</v>
      </c>
      <c r="AR19" s="7">
        <v>0.40671917989309597</v>
      </c>
      <c r="AS19" s="7">
        <v>0.16896516990157998</v>
      </c>
      <c r="AT19" s="7">
        <v>0.47686082222595999</v>
      </c>
      <c r="AU19" s="7">
        <v>0.42403564108207903</v>
      </c>
      <c r="AV19" s="7">
        <v>0.33262808928976595</v>
      </c>
      <c r="AW19" s="7">
        <v>0.38600446302991798</v>
      </c>
      <c r="AX19" s="7">
        <v>0.15472952942504201</v>
      </c>
      <c r="AY19" s="7">
        <v>0.64354466652526898</v>
      </c>
      <c r="AZ19" s="7">
        <v>0.56077250380683596</v>
      </c>
      <c r="BA19" s="7">
        <v>0.79499340954689202</v>
      </c>
      <c r="BB19" s="7">
        <v>0.8351037592537659</v>
      </c>
      <c r="BC19" s="7">
        <v>0.28011621173245299</v>
      </c>
      <c r="BD19" s="7">
        <v>0.101591054923064</v>
      </c>
      <c r="BE19" s="7">
        <v>0.65640186908113507</v>
      </c>
      <c r="BF19" s="7">
        <v>0.55503367189135999</v>
      </c>
      <c r="BG19" s="7">
        <v>0.35676596953747497</v>
      </c>
      <c r="BH19" s="7">
        <v>0.39012160486747399</v>
      </c>
      <c r="BI19" s="7">
        <v>0.37166336867794697</v>
      </c>
      <c r="BJ19" s="7">
        <v>0.35045406077476399</v>
      </c>
      <c r="BK19" s="7">
        <v>0.39606576261668897</v>
      </c>
      <c r="BL19" s="7">
        <v>0.37686313719592901</v>
      </c>
      <c r="BM19" s="7">
        <v>0.39516471160134503</v>
      </c>
      <c r="BN19" s="7">
        <v>0.34368884989748899</v>
      </c>
      <c r="BO19" s="7">
        <v>0.40372287144568197</v>
      </c>
      <c r="BP19" s="7">
        <v>0.36691350757061697</v>
      </c>
      <c r="BQ19" s="7">
        <v>0.36209919063641005</v>
      </c>
      <c r="BR19" s="7">
        <v>3.6307895178956405E-2</v>
      </c>
      <c r="BS19" s="7">
        <v>0.60317495341614602</v>
      </c>
      <c r="BT19" s="7">
        <v>0.639394966158086</v>
      </c>
      <c r="BU19" s="7">
        <v>7.0336984456212601E-2</v>
      </c>
      <c r="BV19" s="7">
        <v>0.74528724059197704</v>
      </c>
      <c r="BW19" s="7">
        <v>0.39356681423780004</v>
      </c>
      <c r="BX19" s="7">
        <v>0.40629260381368704</v>
      </c>
      <c r="BY19" s="7">
        <v>0.26917108096329201</v>
      </c>
    </row>
    <row r="20" spans="1:77" x14ac:dyDescent="0.35">
      <c r="A20" s="35"/>
      <c r="B20" s="4">
        <v>768</v>
      </c>
      <c r="C20" s="4">
        <v>30</v>
      </c>
      <c r="D20" s="4">
        <v>352</v>
      </c>
      <c r="E20" s="4">
        <v>76</v>
      </c>
      <c r="F20" s="4">
        <v>51</v>
      </c>
      <c r="G20" s="4">
        <v>12</v>
      </c>
      <c r="H20" s="4">
        <v>11</v>
      </c>
      <c r="I20" s="4">
        <v>62</v>
      </c>
      <c r="J20" s="4">
        <v>13</v>
      </c>
      <c r="K20" s="4">
        <v>19</v>
      </c>
      <c r="L20" s="4">
        <v>382</v>
      </c>
      <c r="M20" s="4">
        <v>197</v>
      </c>
      <c r="N20" s="4">
        <v>24</v>
      </c>
      <c r="O20" s="4">
        <v>75</v>
      </c>
      <c r="P20" s="4">
        <v>210</v>
      </c>
      <c r="Q20" s="4">
        <v>62</v>
      </c>
      <c r="R20" s="4">
        <v>77</v>
      </c>
      <c r="S20" s="4">
        <v>253</v>
      </c>
      <c r="T20" s="4">
        <v>129</v>
      </c>
      <c r="U20" s="4">
        <v>102</v>
      </c>
      <c r="V20" s="4">
        <v>95</v>
      </c>
      <c r="W20" s="4">
        <v>357</v>
      </c>
      <c r="X20" s="4">
        <v>411</v>
      </c>
      <c r="Y20" s="4">
        <v>212</v>
      </c>
      <c r="Z20" s="4">
        <v>127</v>
      </c>
      <c r="AA20" s="4">
        <v>160</v>
      </c>
      <c r="AB20" s="4">
        <v>126</v>
      </c>
      <c r="AC20" s="4">
        <v>143</v>
      </c>
      <c r="AD20" s="4">
        <v>173</v>
      </c>
      <c r="AE20" s="4">
        <v>106</v>
      </c>
      <c r="AF20" s="4">
        <v>106</v>
      </c>
      <c r="AG20" s="4">
        <v>229</v>
      </c>
      <c r="AH20" s="4">
        <v>45</v>
      </c>
      <c r="AI20" s="4">
        <v>98</v>
      </c>
      <c r="AJ20" s="4">
        <v>12</v>
      </c>
      <c r="AK20" s="4">
        <v>264</v>
      </c>
      <c r="AL20" s="4">
        <v>203</v>
      </c>
      <c r="AM20" s="4">
        <v>24</v>
      </c>
      <c r="AN20" s="4">
        <v>185</v>
      </c>
      <c r="AO20" s="4">
        <v>55</v>
      </c>
      <c r="AP20" s="4">
        <v>35</v>
      </c>
      <c r="AQ20" s="4">
        <v>79</v>
      </c>
      <c r="AR20" s="4">
        <v>89</v>
      </c>
      <c r="AS20" s="4">
        <v>24</v>
      </c>
      <c r="AT20" s="4">
        <v>185</v>
      </c>
      <c r="AU20" s="4">
        <v>55</v>
      </c>
      <c r="AV20" s="4">
        <v>71</v>
      </c>
      <c r="AW20" s="4">
        <v>132</v>
      </c>
      <c r="AX20" s="4">
        <v>104</v>
      </c>
      <c r="AY20" s="4">
        <v>317</v>
      </c>
      <c r="AZ20" s="4">
        <v>99</v>
      </c>
      <c r="BA20" s="4">
        <v>47</v>
      </c>
      <c r="BB20" s="4">
        <v>6</v>
      </c>
      <c r="BC20" s="4">
        <v>9</v>
      </c>
      <c r="BD20" s="4">
        <v>1</v>
      </c>
      <c r="BE20" s="4">
        <v>27</v>
      </c>
      <c r="BF20" s="4">
        <v>7</v>
      </c>
      <c r="BG20" s="4">
        <v>330</v>
      </c>
      <c r="BH20" s="4">
        <v>257</v>
      </c>
      <c r="BI20" s="4">
        <v>56</v>
      </c>
      <c r="BJ20" s="4">
        <v>132</v>
      </c>
      <c r="BK20" s="4">
        <v>284</v>
      </c>
      <c r="BL20" s="4">
        <v>283</v>
      </c>
      <c r="BM20" s="4">
        <v>189</v>
      </c>
      <c r="BN20" s="4">
        <v>145</v>
      </c>
      <c r="BO20" s="4">
        <v>197</v>
      </c>
      <c r="BP20" s="4">
        <v>150</v>
      </c>
      <c r="BQ20" s="4">
        <v>166</v>
      </c>
      <c r="BR20" s="4">
        <v>24</v>
      </c>
      <c r="BS20" s="4">
        <v>322</v>
      </c>
      <c r="BT20" s="4">
        <v>365</v>
      </c>
      <c r="BU20" s="4">
        <v>57</v>
      </c>
      <c r="BV20" s="4">
        <v>597</v>
      </c>
      <c r="BW20" s="4">
        <v>76</v>
      </c>
      <c r="BX20" s="4">
        <v>607</v>
      </c>
      <c r="BY20" s="4">
        <v>85</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0FFED59E-725E-4E43-B102-9B5101663516}"/>
  </hyperlink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376</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0.13858549215770799</v>
      </c>
      <c r="C5" s="7">
        <v>0.36411462045847104</v>
      </c>
      <c r="D5" s="7">
        <v>3.1301109867627103E-2</v>
      </c>
      <c r="E5" s="7">
        <v>5.1963587694643196E-2</v>
      </c>
      <c r="F5" s="7">
        <v>1.1667405295715002E-2</v>
      </c>
      <c r="G5" s="7">
        <v>0</v>
      </c>
      <c r="H5" s="7">
        <v>6.9789653278693103E-2</v>
      </c>
      <c r="I5" s="7">
        <v>0</v>
      </c>
      <c r="J5" s="7">
        <v>9.3911414395907097E-2</v>
      </c>
      <c r="K5" s="7">
        <v>2.5969777801602398E-2</v>
      </c>
      <c r="L5" s="7">
        <v>8.8055533534236299E-2</v>
      </c>
      <c r="M5" s="7">
        <v>0.24844621612092901</v>
      </c>
      <c r="N5" s="7">
        <v>0.26796718684397897</v>
      </c>
      <c r="O5" s="7">
        <v>0.32983696771682702</v>
      </c>
      <c r="P5" s="7">
        <v>3.50921462628817E-2</v>
      </c>
      <c r="Q5" s="7">
        <v>3.12076375980632E-2</v>
      </c>
      <c r="R5" s="7">
        <v>4.8778035211456502E-2</v>
      </c>
      <c r="S5" s="7">
        <v>8.1121794778018202E-2</v>
      </c>
      <c r="T5" s="7">
        <v>0.101338156198354</v>
      </c>
      <c r="U5" s="7">
        <v>0.26256531233307301</v>
      </c>
      <c r="V5" s="7">
        <v>0.23104570381741801</v>
      </c>
      <c r="W5" s="7">
        <v>0.164584797855863</v>
      </c>
      <c r="X5" s="7">
        <v>0.113745287785154</v>
      </c>
      <c r="Y5" s="7">
        <v>6.3790650839455704E-2</v>
      </c>
      <c r="Z5" s="7">
        <v>0.109167055776437</v>
      </c>
      <c r="AA5" s="7">
        <v>0.135122351728548</v>
      </c>
      <c r="AB5" s="7">
        <v>0.195899405970104</v>
      </c>
      <c r="AC5" s="7">
        <v>0.21276211076804</v>
      </c>
      <c r="AD5" s="7">
        <v>0.133486637659473</v>
      </c>
      <c r="AE5" s="7">
        <v>0.13030468176843202</v>
      </c>
      <c r="AF5" s="7">
        <v>0.11997114819943601</v>
      </c>
      <c r="AG5" s="7">
        <v>0.15927099243211901</v>
      </c>
      <c r="AH5" s="7">
        <v>0.13419168370614401</v>
      </c>
      <c r="AI5" s="7">
        <v>0.124427050879718</v>
      </c>
      <c r="AJ5" s="7">
        <v>0.13292373269617599</v>
      </c>
      <c r="AK5" s="7">
        <v>0.116977712830228</v>
      </c>
      <c r="AL5" s="7">
        <v>0.13186140475840602</v>
      </c>
      <c r="AM5" s="7">
        <v>0.16598668376575401</v>
      </c>
      <c r="AN5" s="7">
        <v>0.104269050584504</v>
      </c>
      <c r="AO5" s="7">
        <v>0.101988228265257</v>
      </c>
      <c r="AP5" s="7">
        <v>0.135810599552836</v>
      </c>
      <c r="AQ5" s="7">
        <v>0.1210901602947</v>
      </c>
      <c r="AR5" s="7">
        <v>0.13949152412013499</v>
      </c>
      <c r="AS5" s="7">
        <v>0.16598668376575401</v>
      </c>
      <c r="AT5" s="7">
        <v>0.104269050584504</v>
      </c>
      <c r="AU5" s="7">
        <v>0.101988228265257</v>
      </c>
      <c r="AV5" s="7">
        <v>0.131006990795349</v>
      </c>
      <c r="AW5" s="7">
        <v>0.13239451927318802</v>
      </c>
      <c r="AX5" s="7">
        <v>0.31040812589296701</v>
      </c>
      <c r="AY5" s="7">
        <v>3.1327836161254903E-2</v>
      </c>
      <c r="AZ5" s="7">
        <v>6.4654574358016706E-2</v>
      </c>
      <c r="BA5" s="7">
        <v>1.21397023963373E-2</v>
      </c>
      <c r="BB5" s="7">
        <v>0</v>
      </c>
      <c r="BC5" s="7">
        <v>0.168279024730006</v>
      </c>
      <c r="BD5" s="7">
        <v>3.6201694847354304E-2</v>
      </c>
      <c r="BE5" s="7">
        <v>0</v>
      </c>
      <c r="BF5" s="7">
        <v>0.22591596773512401</v>
      </c>
      <c r="BG5" s="7">
        <v>0.162283494862838</v>
      </c>
      <c r="BH5" s="7">
        <v>0.102986087270017</v>
      </c>
      <c r="BI5" s="7">
        <v>0.17426050505076202</v>
      </c>
      <c r="BJ5" s="7">
        <v>0.171214479899848</v>
      </c>
      <c r="BK5" s="7">
        <v>0.115394473491125</v>
      </c>
      <c r="BL5" s="7">
        <v>0.14856710009943599</v>
      </c>
      <c r="BM5" s="7">
        <v>0.15979716300899599</v>
      </c>
      <c r="BN5" s="7">
        <v>0.13033794695075701</v>
      </c>
      <c r="BO5" s="7">
        <v>0.117141092784437</v>
      </c>
      <c r="BP5" s="7">
        <v>0.13809131597063501</v>
      </c>
      <c r="BQ5" s="7">
        <v>0.17538336150372999</v>
      </c>
      <c r="BR5" s="7">
        <v>0.370984966484731</v>
      </c>
      <c r="BS5" s="7">
        <v>3.7842091380726701E-2</v>
      </c>
      <c r="BT5" s="7">
        <v>1.53691001211317E-2</v>
      </c>
      <c r="BU5" s="7">
        <v>0.31527191404077398</v>
      </c>
      <c r="BV5" s="7">
        <v>9.5095279496554899E-3</v>
      </c>
      <c r="BW5" s="7">
        <v>0.13770466656941902</v>
      </c>
      <c r="BX5" s="7">
        <v>0.161198706418578</v>
      </c>
      <c r="BY5" s="7">
        <v>3.2747452505275401E-2</v>
      </c>
    </row>
    <row r="6" spans="1:77" x14ac:dyDescent="0.35">
      <c r="A6" s="35"/>
      <c r="B6" s="4">
        <v>278</v>
      </c>
      <c r="C6" s="4">
        <v>222</v>
      </c>
      <c r="D6" s="4">
        <v>17</v>
      </c>
      <c r="E6" s="4">
        <v>7</v>
      </c>
      <c r="F6" s="4">
        <v>1</v>
      </c>
      <c r="G6" s="4">
        <v>0</v>
      </c>
      <c r="H6" s="4">
        <v>3</v>
      </c>
      <c r="I6" s="4">
        <v>0</v>
      </c>
      <c r="J6" s="4">
        <v>4</v>
      </c>
      <c r="K6" s="4">
        <v>1</v>
      </c>
      <c r="L6" s="4">
        <v>62</v>
      </c>
      <c r="M6" s="4">
        <v>190</v>
      </c>
      <c r="N6" s="4">
        <v>42</v>
      </c>
      <c r="O6" s="4">
        <v>163</v>
      </c>
      <c r="P6" s="4">
        <v>11</v>
      </c>
      <c r="Q6" s="4">
        <v>4</v>
      </c>
      <c r="R6" s="4">
        <v>6</v>
      </c>
      <c r="S6" s="4">
        <v>38</v>
      </c>
      <c r="T6" s="4">
        <v>25</v>
      </c>
      <c r="U6" s="4">
        <v>111</v>
      </c>
      <c r="V6" s="4">
        <v>79</v>
      </c>
      <c r="W6" s="4">
        <v>161</v>
      </c>
      <c r="X6" s="4">
        <v>117</v>
      </c>
      <c r="Y6" s="4">
        <v>36</v>
      </c>
      <c r="Z6" s="4">
        <v>35</v>
      </c>
      <c r="AA6" s="4">
        <v>47</v>
      </c>
      <c r="AB6" s="4">
        <v>65</v>
      </c>
      <c r="AC6" s="4">
        <v>95</v>
      </c>
      <c r="AD6" s="4">
        <v>62</v>
      </c>
      <c r="AE6" s="4">
        <v>42</v>
      </c>
      <c r="AF6" s="4">
        <v>32</v>
      </c>
      <c r="AG6" s="4">
        <v>101</v>
      </c>
      <c r="AH6" s="4">
        <v>13</v>
      </c>
      <c r="AI6" s="4">
        <v>21</v>
      </c>
      <c r="AJ6" s="4">
        <v>7</v>
      </c>
      <c r="AK6" s="4">
        <v>77</v>
      </c>
      <c r="AL6" s="4">
        <v>73</v>
      </c>
      <c r="AM6" s="4">
        <v>23</v>
      </c>
      <c r="AN6" s="4">
        <v>41</v>
      </c>
      <c r="AO6" s="4">
        <v>13</v>
      </c>
      <c r="AP6" s="4">
        <v>18</v>
      </c>
      <c r="AQ6" s="4">
        <v>25</v>
      </c>
      <c r="AR6" s="4">
        <v>31</v>
      </c>
      <c r="AS6" s="4">
        <v>23</v>
      </c>
      <c r="AT6" s="4">
        <v>41</v>
      </c>
      <c r="AU6" s="4">
        <v>13</v>
      </c>
      <c r="AV6" s="4">
        <v>28</v>
      </c>
      <c r="AW6" s="4">
        <v>45</v>
      </c>
      <c r="AX6" s="4">
        <v>208</v>
      </c>
      <c r="AY6" s="4">
        <v>15</v>
      </c>
      <c r="AZ6" s="4">
        <v>11</v>
      </c>
      <c r="BA6" s="4">
        <v>1</v>
      </c>
      <c r="BB6" s="4">
        <v>0</v>
      </c>
      <c r="BC6" s="4">
        <v>5</v>
      </c>
      <c r="BD6" s="4">
        <v>0</v>
      </c>
      <c r="BE6" s="4">
        <v>0</v>
      </c>
      <c r="BF6" s="4">
        <v>3</v>
      </c>
      <c r="BG6" s="4">
        <v>150</v>
      </c>
      <c r="BH6" s="4">
        <v>68</v>
      </c>
      <c r="BI6" s="4">
        <v>26</v>
      </c>
      <c r="BJ6" s="4">
        <v>65</v>
      </c>
      <c r="BK6" s="4">
        <v>83</v>
      </c>
      <c r="BL6" s="4">
        <v>112</v>
      </c>
      <c r="BM6" s="4">
        <v>76</v>
      </c>
      <c r="BN6" s="4">
        <v>55</v>
      </c>
      <c r="BO6" s="4">
        <v>57</v>
      </c>
      <c r="BP6" s="4">
        <v>57</v>
      </c>
      <c r="BQ6" s="4">
        <v>80</v>
      </c>
      <c r="BR6" s="4">
        <v>245</v>
      </c>
      <c r="BS6" s="4">
        <v>20</v>
      </c>
      <c r="BT6" s="4">
        <v>9</v>
      </c>
      <c r="BU6" s="4">
        <v>253</v>
      </c>
      <c r="BV6" s="4">
        <v>8</v>
      </c>
      <c r="BW6" s="4">
        <v>27</v>
      </c>
      <c r="BX6" s="4">
        <v>241</v>
      </c>
      <c r="BY6" s="4">
        <v>10</v>
      </c>
    </row>
    <row r="7" spans="1:77" x14ac:dyDescent="0.35">
      <c r="A7" s="35" t="s">
        <v>362</v>
      </c>
      <c r="B7" s="7">
        <v>0.27744484602471498</v>
      </c>
      <c r="C7" s="7">
        <v>0.445838280058515</v>
      </c>
      <c r="D7" s="7">
        <v>0.18167634136882299</v>
      </c>
      <c r="E7" s="7">
        <v>0.23367032080129799</v>
      </c>
      <c r="F7" s="7">
        <v>9.0768909922069499E-2</v>
      </c>
      <c r="G7" s="7">
        <v>0</v>
      </c>
      <c r="H7" s="7">
        <v>0.24596561785850501</v>
      </c>
      <c r="I7" s="7">
        <v>0.24395582990112502</v>
      </c>
      <c r="J7" s="7">
        <v>0.26228989812060399</v>
      </c>
      <c r="K7" s="7">
        <v>0.13079370491810902</v>
      </c>
      <c r="L7" s="7">
        <v>0.19954789720689101</v>
      </c>
      <c r="M7" s="7">
        <v>0.334942812259518</v>
      </c>
      <c r="N7" s="7">
        <v>0.39826297994639803</v>
      </c>
      <c r="O7" s="7">
        <v>0.39382782769306096</v>
      </c>
      <c r="P7" s="7">
        <v>0.13738782564197599</v>
      </c>
      <c r="Q7" s="7">
        <v>0.20543711472724202</v>
      </c>
      <c r="R7" s="7">
        <v>0.14358093580482101</v>
      </c>
      <c r="S7" s="7">
        <v>0.20714958828473598</v>
      </c>
      <c r="T7" s="7">
        <v>0.18498571109833001</v>
      </c>
      <c r="U7" s="7">
        <v>0.35002860144563397</v>
      </c>
      <c r="V7" s="7">
        <v>0.31635093807741499</v>
      </c>
      <c r="W7" s="7">
        <v>0.28584029374903802</v>
      </c>
      <c r="X7" s="7">
        <v>0.26942368424091701</v>
      </c>
      <c r="Y7" s="7">
        <v>0.28076758268853103</v>
      </c>
      <c r="Z7" s="7">
        <v>0.27213942097132798</v>
      </c>
      <c r="AA7" s="7">
        <v>0.240925917479168</v>
      </c>
      <c r="AB7" s="7">
        <v>0.27145551027259501</v>
      </c>
      <c r="AC7" s="7">
        <v>0.30966399558024699</v>
      </c>
      <c r="AD7" s="7">
        <v>0.25258818759365304</v>
      </c>
      <c r="AE7" s="7">
        <v>0.319564262696096</v>
      </c>
      <c r="AF7" s="7">
        <v>0.24415171637018701</v>
      </c>
      <c r="AG7" s="7">
        <v>0.32484355825987998</v>
      </c>
      <c r="AH7" s="7">
        <v>0.23073047906894398</v>
      </c>
      <c r="AI7" s="7">
        <v>0.17992265844522201</v>
      </c>
      <c r="AJ7" s="7">
        <v>0.23705728223670899</v>
      </c>
      <c r="AK7" s="7">
        <v>0.31209552600638801</v>
      </c>
      <c r="AL7" s="7">
        <v>0.240320040791385</v>
      </c>
      <c r="AM7" s="7">
        <v>0.44986358940466997</v>
      </c>
      <c r="AN7" s="7">
        <v>0.28783380054198898</v>
      </c>
      <c r="AO7" s="7">
        <v>0.23565739945472899</v>
      </c>
      <c r="AP7" s="7">
        <v>0.30742293896494399</v>
      </c>
      <c r="AQ7" s="7">
        <v>0.208464848194232</v>
      </c>
      <c r="AR7" s="7">
        <v>0.22956071246776499</v>
      </c>
      <c r="AS7" s="7">
        <v>0.44986358940466997</v>
      </c>
      <c r="AT7" s="7">
        <v>0.28783380054198898</v>
      </c>
      <c r="AU7" s="7">
        <v>0.23565739945472899</v>
      </c>
      <c r="AV7" s="7">
        <v>0.29619526753199799</v>
      </c>
      <c r="AW7" s="7">
        <v>0.20545650194476298</v>
      </c>
      <c r="AX7" s="7">
        <v>0.39540535447254199</v>
      </c>
      <c r="AY7" s="7">
        <v>0.15993054032588799</v>
      </c>
      <c r="AZ7" s="7">
        <v>0.15554741372412301</v>
      </c>
      <c r="BA7" s="7">
        <v>5.8576335291667697E-2</v>
      </c>
      <c r="BB7" s="7">
        <v>0</v>
      </c>
      <c r="BC7" s="7">
        <v>0.35880818104489498</v>
      </c>
      <c r="BD7" s="7">
        <v>0.27306695841677603</v>
      </c>
      <c r="BE7" s="7">
        <v>0.27016679507081198</v>
      </c>
      <c r="BF7" s="7">
        <v>0.101164600436803</v>
      </c>
      <c r="BG7" s="7">
        <v>0.31080263095577798</v>
      </c>
      <c r="BH7" s="7">
        <v>0.25434978564324801</v>
      </c>
      <c r="BI7" s="7">
        <v>0.29283344944573098</v>
      </c>
      <c r="BJ7" s="7">
        <v>0.29053775049202502</v>
      </c>
      <c r="BK7" s="7">
        <v>0.28191921870980097</v>
      </c>
      <c r="BL7" s="7">
        <v>0.26733481918226998</v>
      </c>
      <c r="BM7" s="7">
        <v>0.29112435299495099</v>
      </c>
      <c r="BN7" s="7">
        <v>0.28961519695726501</v>
      </c>
      <c r="BO7" s="7">
        <v>0.249595578032274</v>
      </c>
      <c r="BP7" s="7">
        <v>0.29330933928474401</v>
      </c>
      <c r="BQ7" s="7">
        <v>0.32249717339446499</v>
      </c>
      <c r="BR7" s="7">
        <v>0.46949480291475298</v>
      </c>
      <c r="BS7" s="7">
        <v>0.20899806755609798</v>
      </c>
      <c r="BT7" s="7">
        <v>0.146545342969432</v>
      </c>
      <c r="BU7" s="7">
        <v>0.44788596690195198</v>
      </c>
      <c r="BV7" s="7">
        <v>0.11319777165466301</v>
      </c>
      <c r="BW7" s="7">
        <v>0.303078966834122</v>
      </c>
      <c r="BX7" s="7">
        <v>0.25855484271697099</v>
      </c>
      <c r="BY7" s="7">
        <v>0.35068782599145204</v>
      </c>
    </row>
    <row r="8" spans="1:77" x14ac:dyDescent="0.35">
      <c r="A8" s="35"/>
      <c r="B8" s="4">
        <v>556</v>
      </c>
      <c r="C8" s="4">
        <v>272</v>
      </c>
      <c r="D8" s="4">
        <v>100</v>
      </c>
      <c r="E8" s="4">
        <v>32</v>
      </c>
      <c r="F8" s="4">
        <v>6</v>
      </c>
      <c r="G8" s="4">
        <v>0</v>
      </c>
      <c r="H8" s="4">
        <v>10</v>
      </c>
      <c r="I8" s="4">
        <v>22</v>
      </c>
      <c r="J8" s="4">
        <v>11</v>
      </c>
      <c r="K8" s="4">
        <v>4</v>
      </c>
      <c r="L8" s="4">
        <v>141</v>
      </c>
      <c r="M8" s="4">
        <v>256</v>
      </c>
      <c r="N8" s="4">
        <v>62</v>
      </c>
      <c r="O8" s="4">
        <v>194</v>
      </c>
      <c r="P8" s="4">
        <v>42</v>
      </c>
      <c r="Q8" s="4">
        <v>26</v>
      </c>
      <c r="R8" s="4">
        <v>19</v>
      </c>
      <c r="S8" s="4">
        <v>96</v>
      </c>
      <c r="T8" s="4">
        <v>45</v>
      </c>
      <c r="U8" s="4">
        <v>148</v>
      </c>
      <c r="V8" s="4">
        <v>108</v>
      </c>
      <c r="W8" s="4">
        <v>280</v>
      </c>
      <c r="X8" s="4">
        <v>276</v>
      </c>
      <c r="Y8" s="4">
        <v>157</v>
      </c>
      <c r="Z8" s="4">
        <v>87</v>
      </c>
      <c r="AA8" s="4">
        <v>83</v>
      </c>
      <c r="AB8" s="4">
        <v>90</v>
      </c>
      <c r="AC8" s="4">
        <v>139</v>
      </c>
      <c r="AD8" s="4">
        <v>118</v>
      </c>
      <c r="AE8" s="4">
        <v>103</v>
      </c>
      <c r="AF8" s="4">
        <v>64</v>
      </c>
      <c r="AG8" s="4">
        <v>205</v>
      </c>
      <c r="AH8" s="4">
        <v>22</v>
      </c>
      <c r="AI8" s="4">
        <v>30</v>
      </c>
      <c r="AJ8" s="4">
        <v>13</v>
      </c>
      <c r="AK8" s="4">
        <v>206</v>
      </c>
      <c r="AL8" s="4">
        <v>134</v>
      </c>
      <c r="AM8" s="4">
        <v>63</v>
      </c>
      <c r="AN8" s="4">
        <v>112</v>
      </c>
      <c r="AO8" s="4">
        <v>31</v>
      </c>
      <c r="AP8" s="4">
        <v>41</v>
      </c>
      <c r="AQ8" s="4">
        <v>43</v>
      </c>
      <c r="AR8" s="4">
        <v>50</v>
      </c>
      <c r="AS8" s="4">
        <v>63</v>
      </c>
      <c r="AT8" s="4">
        <v>112</v>
      </c>
      <c r="AU8" s="4">
        <v>31</v>
      </c>
      <c r="AV8" s="4">
        <v>63</v>
      </c>
      <c r="AW8" s="4">
        <v>70</v>
      </c>
      <c r="AX8" s="4">
        <v>265</v>
      </c>
      <c r="AY8" s="4">
        <v>79</v>
      </c>
      <c r="AZ8" s="4">
        <v>28</v>
      </c>
      <c r="BA8" s="4">
        <v>3</v>
      </c>
      <c r="BB8" s="4">
        <v>0</v>
      </c>
      <c r="BC8" s="4">
        <v>11</v>
      </c>
      <c r="BD8" s="4">
        <v>2</v>
      </c>
      <c r="BE8" s="4">
        <v>11</v>
      </c>
      <c r="BF8" s="4">
        <v>1</v>
      </c>
      <c r="BG8" s="4">
        <v>288</v>
      </c>
      <c r="BH8" s="4">
        <v>167</v>
      </c>
      <c r="BI8" s="4">
        <v>44</v>
      </c>
      <c r="BJ8" s="4">
        <v>110</v>
      </c>
      <c r="BK8" s="4">
        <v>202</v>
      </c>
      <c r="BL8" s="4">
        <v>201</v>
      </c>
      <c r="BM8" s="4">
        <v>139</v>
      </c>
      <c r="BN8" s="4">
        <v>122</v>
      </c>
      <c r="BO8" s="4">
        <v>122</v>
      </c>
      <c r="BP8" s="4">
        <v>120</v>
      </c>
      <c r="BQ8" s="4">
        <v>148</v>
      </c>
      <c r="BR8" s="4">
        <v>311</v>
      </c>
      <c r="BS8" s="4">
        <v>111</v>
      </c>
      <c r="BT8" s="4">
        <v>84</v>
      </c>
      <c r="BU8" s="4">
        <v>360</v>
      </c>
      <c r="BV8" s="4">
        <v>91</v>
      </c>
      <c r="BW8" s="4">
        <v>59</v>
      </c>
      <c r="BX8" s="4">
        <v>386</v>
      </c>
      <c r="BY8" s="4">
        <v>111</v>
      </c>
    </row>
    <row r="9" spans="1:77" x14ac:dyDescent="0.35">
      <c r="A9" s="35" t="s">
        <v>363</v>
      </c>
      <c r="B9" s="7">
        <v>0.179179279136923</v>
      </c>
      <c r="C9" s="7">
        <v>0.132057111833211</v>
      </c>
      <c r="D9" s="7">
        <v>0.14540009736477399</v>
      </c>
      <c r="E9" s="7">
        <v>0.20686397080840402</v>
      </c>
      <c r="F9" s="7">
        <v>0.10801273559642001</v>
      </c>
      <c r="G9" s="7">
        <v>0.15992279728439099</v>
      </c>
      <c r="H9" s="7">
        <v>0.50233067145903898</v>
      </c>
      <c r="I9" s="7">
        <v>0.178290207305182</v>
      </c>
      <c r="J9" s="7">
        <v>0.301959956746716</v>
      </c>
      <c r="K9" s="7">
        <v>0.17240007739226301</v>
      </c>
      <c r="L9" s="7">
        <v>0.153975840509957</v>
      </c>
      <c r="M9" s="7">
        <v>0.149181097132638</v>
      </c>
      <c r="N9" s="7">
        <v>0.133817971062167</v>
      </c>
      <c r="O9" s="7">
        <v>0.111232774389837</v>
      </c>
      <c r="P9" s="7">
        <v>0.12212825398069499</v>
      </c>
      <c r="Q9" s="7">
        <v>0.27521584631956197</v>
      </c>
      <c r="R9" s="7">
        <v>0.19885396954078702</v>
      </c>
      <c r="S9" s="7">
        <v>0.14714653193303101</v>
      </c>
      <c r="T9" s="7">
        <v>0.16705841141050701</v>
      </c>
      <c r="U9" s="7">
        <v>0.115378602062939</v>
      </c>
      <c r="V9" s="7">
        <v>0.19083962275723099</v>
      </c>
      <c r="W9" s="7">
        <v>0.17629052266184503</v>
      </c>
      <c r="X9" s="7">
        <v>0.181939249039832</v>
      </c>
      <c r="Y9" s="7">
        <v>0.22755904371589397</v>
      </c>
      <c r="Z9" s="7">
        <v>0.23743223528190502</v>
      </c>
      <c r="AA9" s="7">
        <v>0.15190691292024799</v>
      </c>
      <c r="AB9" s="7">
        <v>0.142102500052564</v>
      </c>
      <c r="AC9" s="7">
        <v>0.12589613806845701</v>
      </c>
      <c r="AD9" s="7">
        <v>0.240929283587201</v>
      </c>
      <c r="AE9" s="7">
        <v>0.17213750890865398</v>
      </c>
      <c r="AF9" s="7">
        <v>0.124835376823939</v>
      </c>
      <c r="AG9" s="7">
        <v>0.153422135193687</v>
      </c>
      <c r="AH9" s="7">
        <v>0.19592721984046399</v>
      </c>
      <c r="AI9" s="7">
        <v>0.151702315537905</v>
      </c>
      <c r="AJ9" s="7">
        <v>0.30813779450043099</v>
      </c>
      <c r="AK9" s="7">
        <v>0.16299657486233102</v>
      </c>
      <c r="AL9" s="7">
        <v>0.23429841828832601</v>
      </c>
      <c r="AM9" s="7">
        <v>0.21104557536668</v>
      </c>
      <c r="AN9" s="7">
        <v>0.13686630425904101</v>
      </c>
      <c r="AO9" s="7">
        <v>0.18920683550185</v>
      </c>
      <c r="AP9" s="7">
        <v>0.30076710278170399</v>
      </c>
      <c r="AQ9" s="7">
        <v>0.256387163406954</v>
      </c>
      <c r="AR9" s="7">
        <v>0.17381554814240399</v>
      </c>
      <c r="AS9" s="7">
        <v>0.21104557536668</v>
      </c>
      <c r="AT9" s="7">
        <v>0.13686630425904101</v>
      </c>
      <c r="AU9" s="7">
        <v>0.18920683550185</v>
      </c>
      <c r="AV9" s="7">
        <v>0.233709143817455</v>
      </c>
      <c r="AW9" s="7">
        <v>0.23466609811004599</v>
      </c>
      <c r="AX9" s="7">
        <v>0.11869436154439</v>
      </c>
      <c r="AY9" s="7">
        <v>0.15341819925741101</v>
      </c>
      <c r="AZ9" s="7">
        <v>0.18158958877641201</v>
      </c>
      <c r="BA9" s="7">
        <v>0.10240087406482401</v>
      </c>
      <c r="BB9" s="7">
        <v>0.27975101598006602</v>
      </c>
      <c r="BC9" s="7">
        <v>0.27524886913357799</v>
      </c>
      <c r="BD9" s="7">
        <v>0.53195029763990098</v>
      </c>
      <c r="BE9" s="7">
        <v>0.179491557250546</v>
      </c>
      <c r="BF9" s="7">
        <v>0.15126176004065101</v>
      </c>
      <c r="BG9" s="7">
        <v>0.14561426384589801</v>
      </c>
      <c r="BH9" s="7">
        <v>0.22843719108904298</v>
      </c>
      <c r="BI9" s="7">
        <v>0.15868698878100798</v>
      </c>
      <c r="BJ9" s="7">
        <v>0.152153686057035</v>
      </c>
      <c r="BK9" s="7">
        <v>0.18540144101690298</v>
      </c>
      <c r="BL9" s="7">
        <v>0.182305557051302</v>
      </c>
      <c r="BM9" s="7">
        <v>0.15029195728936101</v>
      </c>
      <c r="BN9" s="7">
        <v>0.20299117218210402</v>
      </c>
      <c r="BO9" s="7">
        <v>0.21186881460093399</v>
      </c>
      <c r="BP9" s="7">
        <v>0.15594588488143202</v>
      </c>
      <c r="BQ9" s="7">
        <v>0.13769464818427798</v>
      </c>
      <c r="BR9" s="7">
        <v>0.127632080639213</v>
      </c>
      <c r="BS9" s="7">
        <v>0.14103990406834899</v>
      </c>
      <c r="BT9" s="7">
        <v>0.20636926902771299</v>
      </c>
      <c r="BU9" s="7">
        <v>0.155917153237669</v>
      </c>
      <c r="BV9" s="7">
        <v>0.10725202482011501</v>
      </c>
      <c r="BW9" s="7">
        <v>0.115383519300487</v>
      </c>
      <c r="BX9" s="7">
        <v>0.161880522497961</v>
      </c>
      <c r="BY9" s="7">
        <v>0.29942125319557999</v>
      </c>
    </row>
    <row r="10" spans="1:77" x14ac:dyDescent="0.35">
      <c r="A10" s="35"/>
      <c r="B10" s="4">
        <v>359</v>
      </c>
      <c r="C10" s="4">
        <v>81</v>
      </c>
      <c r="D10" s="4">
        <v>80</v>
      </c>
      <c r="E10" s="4">
        <v>28</v>
      </c>
      <c r="F10" s="4">
        <v>7</v>
      </c>
      <c r="G10" s="4">
        <v>2</v>
      </c>
      <c r="H10" s="4">
        <v>21</v>
      </c>
      <c r="I10" s="4">
        <v>16</v>
      </c>
      <c r="J10" s="4">
        <v>13</v>
      </c>
      <c r="K10" s="4">
        <v>5</v>
      </c>
      <c r="L10" s="4">
        <v>109</v>
      </c>
      <c r="M10" s="4">
        <v>114</v>
      </c>
      <c r="N10" s="4">
        <v>21</v>
      </c>
      <c r="O10" s="4">
        <v>55</v>
      </c>
      <c r="P10" s="4">
        <v>37</v>
      </c>
      <c r="Q10" s="4">
        <v>35</v>
      </c>
      <c r="R10" s="4">
        <v>26</v>
      </c>
      <c r="S10" s="4">
        <v>69</v>
      </c>
      <c r="T10" s="4">
        <v>41</v>
      </c>
      <c r="U10" s="4">
        <v>49</v>
      </c>
      <c r="V10" s="4">
        <v>65</v>
      </c>
      <c r="W10" s="4">
        <v>173</v>
      </c>
      <c r="X10" s="4">
        <v>186</v>
      </c>
      <c r="Y10" s="4">
        <v>127</v>
      </c>
      <c r="Z10" s="4">
        <v>76</v>
      </c>
      <c r="AA10" s="4">
        <v>52</v>
      </c>
      <c r="AB10" s="4">
        <v>47</v>
      </c>
      <c r="AC10" s="4">
        <v>56</v>
      </c>
      <c r="AD10" s="4">
        <v>112</v>
      </c>
      <c r="AE10" s="4">
        <v>55</v>
      </c>
      <c r="AF10" s="4">
        <v>33</v>
      </c>
      <c r="AG10" s="4">
        <v>97</v>
      </c>
      <c r="AH10" s="4">
        <v>19</v>
      </c>
      <c r="AI10" s="4">
        <v>26</v>
      </c>
      <c r="AJ10" s="4">
        <v>17</v>
      </c>
      <c r="AK10" s="4">
        <v>107</v>
      </c>
      <c r="AL10" s="4">
        <v>130</v>
      </c>
      <c r="AM10" s="4">
        <v>30</v>
      </c>
      <c r="AN10" s="4">
        <v>53</v>
      </c>
      <c r="AO10" s="4">
        <v>25</v>
      </c>
      <c r="AP10" s="4">
        <v>40</v>
      </c>
      <c r="AQ10" s="4">
        <v>52</v>
      </c>
      <c r="AR10" s="4">
        <v>38</v>
      </c>
      <c r="AS10" s="4">
        <v>30</v>
      </c>
      <c r="AT10" s="4">
        <v>53</v>
      </c>
      <c r="AU10" s="4">
        <v>25</v>
      </c>
      <c r="AV10" s="4">
        <v>50</v>
      </c>
      <c r="AW10" s="4">
        <v>80</v>
      </c>
      <c r="AX10" s="4">
        <v>80</v>
      </c>
      <c r="AY10" s="4">
        <v>76</v>
      </c>
      <c r="AZ10" s="4">
        <v>32</v>
      </c>
      <c r="BA10" s="4">
        <v>6</v>
      </c>
      <c r="BB10" s="4">
        <v>2</v>
      </c>
      <c r="BC10" s="4">
        <v>9</v>
      </c>
      <c r="BD10" s="4">
        <v>4</v>
      </c>
      <c r="BE10" s="4">
        <v>7</v>
      </c>
      <c r="BF10" s="4">
        <v>2</v>
      </c>
      <c r="BG10" s="4">
        <v>135</v>
      </c>
      <c r="BH10" s="4">
        <v>150</v>
      </c>
      <c r="BI10" s="4">
        <v>24</v>
      </c>
      <c r="BJ10" s="4">
        <v>58</v>
      </c>
      <c r="BK10" s="4">
        <v>133</v>
      </c>
      <c r="BL10" s="4">
        <v>137</v>
      </c>
      <c r="BM10" s="4">
        <v>72</v>
      </c>
      <c r="BN10" s="4">
        <v>86</v>
      </c>
      <c r="BO10" s="4">
        <v>104</v>
      </c>
      <c r="BP10" s="4">
        <v>64</v>
      </c>
      <c r="BQ10" s="4">
        <v>63</v>
      </c>
      <c r="BR10" s="4">
        <v>84</v>
      </c>
      <c r="BS10" s="4">
        <v>75</v>
      </c>
      <c r="BT10" s="4">
        <v>118</v>
      </c>
      <c r="BU10" s="4">
        <v>125</v>
      </c>
      <c r="BV10" s="4">
        <v>86</v>
      </c>
      <c r="BW10" s="4">
        <v>22</v>
      </c>
      <c r="BX10" s="4">
        <v>242</v>
      </c>
      <c r="BY10" s="4">
        <v>95</v>
      </c>
    </row>
    <row r="11" spans="1:77" x14ac:dyDescent="0.35">
      <c r="A11" s="35" t="s">
        <v>364</v>
      </c>
      <c r="B11" s="7">
        <v>0.11628746775465799</v>
      </c>
      <c r="C11" s="7">
        <v>2.3576541286877802E-2</v>
      </c>
      <c r="D11" s="7">
        <v>0.176416314268656</v>
      </c>
      <c r="E11" s="7">
        <v>0.16136158820416799</v>
      </c>
      <c r="F11" s="7">
        <v>0.133975748705947</v>
      </c>
      <c r="G11" s="7">
        <v>0.23668277391060802</v>
      </c>
      <c r="H11" s="7">
        <v>0.10535831291951001</v>
      </c>
      <c r="I11" s="7">
        <v>0.16423140786500501</v>
      </c>
      <c r="J11" s="7">
        <v>0.18598224522121801</v>
      </c>
      <c r="K11" s="7">
        <v>1.9852514688835799E-2</v>
      </c>
      <c r="L11" s="7">
        <v>0.15021284227593801</v>
      </c>
      <c r="M11" s="7">
        <v>8.2859734279228603E-2</v>
      </c>
      <c r="N11" s="7">
        <v>0.102103823587747</v>
      </c>
      <c r="O11" s="7">
        <v>6.0067027457571698E-2</v>
      </c>
      <c r="P11" s="7">
        <v>0.16321229580716998</v>
      </c>
      <c r="Q11" s="7">
        <v>0.12677758357365199</v>
      </c>
      <c r="R11" s="7">
        <v>0.210049568077599</v>
      </c>
      <c r="S11" s="7">
        <v>0.15319305022221</v>
      </c>
      <c r="T11" s="7">
        <v>0.14450380433801102</v>
      </c>
      <c r="U11" s="7">
        <v>7.3698162797028399E-2</v>
      </c>
      <c r="V11" s="7">
        <v>9.4150544604496497E-2</v>
      </c>
      <c r="W11" s="7">
        <v>0.11111108443349799</v>
      </c>
      <c r="X11" s="7">
        <v>0.121233077499052</v>
      </c>
      <c r="Y11" s="7">
        <v>0.15301661472713601</v>
      </c>
      <c r="Z11" s="7">
        <v>6.2643152781637609E-2</v>
      </c>
      <c r="AA11" s="7">
        <v>0.14871216180109101</v>
      </c>
      <c r="AB11" s="7">
        <v>0.10945644698352699</v>
      </c>
      <c r="AC11" s="7">
        <v>8.9019414440703409E-2</v>
      </c>
      <c r="AD11" s="7">
        <v>0.122260117649707</v>
      </c>
      <c r="AE11" s="7">
        <v>0.119133246589031</v>
      </c>
      <c r="AF11" s="7">
        <v>0.11716641271478301</v>
      </c>
      <c r="AG11" s="7">
        <v>0.11464158588626301</v>
      </c>
      <c r="AH11" s="7">
        <v>0.17340823297894101</v>
      </c>
      <c r="AI11" s="7">
        <v>9.6014166109040802E-2</v>
      </c>
      <c r="AJ11" s="7">
        <v>2.67115759098185E-2</v>
      </c>
      <c r="AK11" s="7">
        <v>0.106284744745114</v>
      </c>
      <c r="AL11" s="7">
        <v>0.122485305454165</v>
      </c>
      <c r="AM11" s="7">
        <v>4.7767082465786294E-2</v>
      </c>
      <c r="AN11" s="7">
        <v>0.110310776197328</v>
      </c>
      <c r="AO11" s="7">
        <v>0.15754152891360199</v>
      </c>
      <c r="AP11" s="7">
        <v>5.0482681327778202E-2</v>
      </c>
      <c r="AQ11" s="7">
        <v>0.16387448359082801</v>
      </c>
      <c r="AR11" s="7">
        <v>0.12733525369499599</v>
      </c>
      <c r="AS11" s="7">
        <v>4.7767082465786294E-2</v>
      </c>
      <c r="AT11" s="7">
        <v>0.110310776197328</v>
      </c>
      <c r="AU11" s="7">
        <v>0.15754152891360199</v>
      </c>
      <c r="AV11" s="7">
        <v>8.7562864071784305E-2</v>
      </c>
      <c r="AW11" s="7">
        <v>0.14427528220729</v>
      </c>
      <c r="AX11" s="7">
        <v>7.1128101197516405E-2</v>
      </c>
      <c r="AY11" s="7">
        <v>0.16509596578465399</v>
      </c>
      <c r="AZ11" s="7">
        <v>0.225094451185095</v>
      </c>
      <c r="BA11" s="7">
        <v>9.486451106512471E-2</v>
      </c>
      <c r="BB11" s="7">
        <v>0.26739442163107402</v>
      </c>
      <c r="BC11" s="7">
        <v>2.5315079127172201E-2</v>
      </c>
      <c r="BD11" s="7">
        <v>0</v>
      </c>
      <c r="BE11" s="7">
        <v>0.21681807560056002</v>
      </c>
      <c r="BF11" s="7">
        <v>8.1900640587784096E-2</v>
      </c>
      <c r="BG11" s="7">
        <v>0.121022738798613</v>
      </c>
      <c r="BH11" s="7">
        <v>0.115815676294496</v>
      </c>
      <c r="BI11" s="7">
        <v>0.105913600787784</v>
      </c>
      <c r="BJ11" s="7">
        <v>0.13054581942184801</v>
      </c>
      <c r="BK11" s="7">
        <v>0.110391182774831</v>
      </c>
      <c r="BL11" s="7">
        <v>0.123198600595921</v>
      </c>
      <c r="BM11" s="7">
        <v>0.122624783285498</v>
      </c>
      <c r="BN11" s="7">
        <v>0.10438693225215699</v>
      </c>
      <c r="BO11" s="7">
        <v>0.12983599000293</v>
      </c>
      <c r="BP11" s="7">
        <v>0.13792730353232899</v>
      </c>
      <c r="BQ11" s="7">
        <v>0.111731112796812</v>
      </c>
      <c r="BR11" s="7">
        <v>1.59336985216183E-2</v>
      </c>
      <c r="BS11" s="7">
        <v>0.180287531244406</v>
      </c>
      <c r="BT11" s="7">
        <v>0.18089184908738201</v>
      </c>
      <c r="BU11" s="7">
        <v>4.2061768482220298E-2</v>
      </c>
      <c r="BV11" s="7">
        <v>0.19115032429478698</v>
      </c>
      <c r="BW11" s="7">
        <v>8.6639835848421692E-2</v>
      </c>
      <c r="BX11" s="7">
        <v>0.126644167905827</v>
      </c>
      <c r="BY11" s="7">
        <v>8.5631140244044002E-2</v>
      </c>
    </row>
    <row r="12" spans="1:77" x14ac:dyDescent="0.35">
      <c r="A12" s="35"/>
      <c r="B12" s="4">
        <v>233</v>
      </c>
      <c r="C12" s="4">
        <v>14</v>
      </c>
      <c r="D12" s="4">
        <v>98</v>
      </c>
      <c r="E12" s="4">
        <v>22</v>
      </c>
      <c r="F12" s="4">
        <v>8</v>
      </c>
      <c r="G12" s="4">
        <v>3</v>
      </c>
      <c r="H12" s="4">
        <v>4</v>
      </c>
      <c r="I12" s="4">
        <v>15</v>
      </c>
      <c r="J12" s="4">
        <v>8</v>
      </c>
      <c r="K12" s="4">
        <v>1</v>
      </c>
      <c r="L12" s="4">
        <v>106</v>
      </c>
      <c r="M12" s="4">
        <v>63</v>
      </c>
      <c r="N12" s="4">
        <v>16</v>
      </c>
      <c r="O12" s="4">
        <v>30</v>
      </c>
      <c r="P12" s="4">
        <v>50</v>
      </c>
      <c r="Q12" s="4">
        <v>16</v>
      </c>
      <c r="R12" s="4">
        <v>28</v>
      </c>
      <c r="S12" s="4">
        <v>71</v>
      </c>
      <c r="T12" s="4">
        <v>35</v>
      </c>
      <c r="U12" s="4">
        <v>31</v>
      </c>
      <c r="V12" s="4">
        <v>32</v>
      </c>
      <c r="W12" s="4">
        <v>109</v>
      </c>
      <c r="X12" s="4">
        <v>124</v>
      </c>
      <c r="Y12" s="4">
        <v>85</v>
      </c>
      <c r="Z12" s="4">
        <v>20</v>
      </c>
      <c r="AA12" s="4">
        <v>51</v>
      </c>
      <c r="AB12" s="4">
        <v>36</v>
      </c>
      <c r="AC12" s="4">
        <v>40</v>
      </c>
      <c r="AD12" s="4">
        <v>57</v>
      </c>
      <c r="AE12" s="4">
        <v>38</v>
      </c>
      <c r="AF12" s="4">
        <v>31</v>
      </c>
      <c r="AG12" s="4">
        <v>72</v>
      </c>
      <c r="AH12" s="4">
        <v>17</v>
      </c>
      <c r="AI12" s="4">
        <v>16</v>
      </c>
      <c r="AJ12" s="4">
        <v>1</v>
      </c>
      <c r="AK12" s="4">
        <v>70</v>
      </c>
      <c r="AL12" s="4">
        <v>68</v>
      </c>
      <c r="AM12" s="4">
        <v>7</v>
      </c>
      <c r="AN12" s="4">
        <v>43</v>
      </c>
      <c r="AO12" s="4">
        <v>20</v>
      </c>
      <c r="AP12" s="4">
        <v>7</v>
      </c>
      <c r="AQ12" s="4">
        <v>33</v>
      </c>
      <c r="AR12" s="4">
        <v>28</v>
      </c>
      <c r="AS12" s="4">
        <v>7</v>
      </c>
      <c r="AT12" s="4">
        <v>43</v>
      </c>
      <c r="AU12" s="4">
        <v>20</v>
      </c>
      <c r="AV12" s="4">
        <v>19</v>
      </c>
      <c r="AW12" s="4">
        <v>49</v>
      </c>
      <c r="AX12" s="4">
        <v>48</v>
      </c>
      <c r="AY12" s="4">
        <v>81</v>
      </c>
      <c r="AZ12" s="4">
        <v>40</v>
      </c>
      <c r="BA12" s="4">
        <v>6</v>
      </c>
      <c r="BB12" s="4">
        <v>2</v>
      </c>
      <c r="BC12" s="4">
        <v>1</v>
      </c>
      <c r="BD12" s="4">
        <v>0</v>
      </c>
      <c r="BE12" s="4">
        <v>9</v>
      </c>
      <c r="BF12" s="4">
        <v>1</v>
      </c>
      <c r="BG12" s="4">
        <v>112</v>
      </c>
      <c r="BH12" s="4">
        <v>76</v>
      </c>
      <c r="BI12" s="4">
        <v>16</v>
      </c>
      <c r="BJ12" s="4">
        <v>49</v>
      </c>
      <c r="BK12" s="4">
        <v>79</v>
      </c>
      <c r="BL12" s="4">
        <v>93</v>
      </c>
      <c r="BM12" s="4">
        <v>59</v>
      </c>
      <c r="BN12" s="4">
        <v>44</v>
      </c>
      <c r="BO12" s="4">
        <v>63</v>
      </c>
      <c r="BP12" s="4">
        <v>57</v>
      </c>
      <c r="BQ12" s="4">
        <v>51</v>
      </c>
      <c r="BR12" s="4">
        <v>11</v>
      </c>
      <c r="BS12" s="4">
        <v>96</v>
      </c>
      <c r="BT12" s="4">
        <v>103</v>
      </c>
      <c r="BU12" s="4">
        <v>34</v>
      </c>
      <c r="BV12" s="4">
        <v>153</v>
      </c>
      <c r="BW12" s="4">
        <v>17</v>
      </c>
      <c r="BX12" s="4">
        <v>189</v>
      </c>
      <c r="BY12" s="4">
        <v>27</v>
      </c>
    </row>
    <row r="13" spans="1:77" x14ac:dyDescent="0.35">
      <c r="A13" s="35" t="s">
        <v>365</v>
      </c>
      <c r="B13" s="7">
        <v>0.25798902150611697</v>
      </c>
      <c r="C13" s="7">
        <v>1.8828589022446E-2</v>
      </c>
      <c r="D13" s="7">
        <v>0.44481279026832199</v>
      </c>
      <c r="E13" s="7">
        <v>0.33179495923866498</v>
      </c>
      <c r="F13" s="7">
        <v>0.60155291329910598</v>
      </c>
      <c r="G13" s="7">
        <v>0.60339442880500105</v>
      </c>
      <c r="H13" s="7">
        <v>7.65557444842528E-2</v>
      </c>
      <c r="I13" s="7">
        <v>0.413522554928688</v>
      </c>
      <c r="J13" s="7">
        <v>0.11385405074118699</v>
      </c>
      <c r="K13" s="7">
        <v>0.65098392519919002</v>
      </c>
      <c r="L13" s="7">
        <v>0.38227048275707998</v>
      </c>
      <c r="M13" s="7">
        <v>0.15008953952493401</v>
      </c>
      <c r="N13" s="7">
        <v>7.973080166665851E-2</v>
      </c>
      <c r="O13" s="7">
        <v>7.984677469913741E-2</v>
      </c>
      <c r="P13" s="7">
        <v>0.522904875817778</v>
      </c>
      <c r="Q13" s="7">
        <v>0.33349834699957698</v>
      </c>
      <c r="R13" s="7">
        <v>0.37478879935625697</v>
      </c>
      <c r="S13" s="7">
        <v>0.39732362167081398</v>
      </c>
      <c r="T13" s="7">
        <v>0.353433924136761</v>
      </c>
      <c r="U13" s="7">
        <v>0.156408413831195</v>
      </c>
      <c r="V13" s="7">
        <v>0.14230209701031499</v>
      </c>
      <c r="W13" s="7">
        <v>0.242483658745238</v>
      </c>
      <c r="X13" s="7">
        <v>0.27280312401801898</v>
      </c>
      <c r="Y13" s="7">
        <v>0.23865319177646502</v>
      </c>
      <c r="Z13" s="7">
        <v>0.29915801885967602</v>
      </c>
      <c r="AA13" s="7">
        <v>0.29059444943999801</v>
      </c>
      <c r="AB13" s="7">
        <v>0.25792397223776697</v>
      </c>
      <c r="AC13" s="7">
        <v>0.227587847613865</v>
      </c>
      <c r="AD13" s="7">
        <v>0.23082004635027201</v>
      </c>
      <c r="AE13" s="7">
        <v>0.21402941159952998</v>
      </c>
      <c r="AF13" s="7">
        <v>0.348689432733718</v>
      </c>
      <c r="AG13" s="7">
        <v>0.22619948808038801</v>
      </c>
      <c r="AH13" s="7">
        <v>0.26574238440550702</v>
      </c>
      <c r="AI13" s="7">
        <v>0.405274227391618</v>
      </c>
      <c r="AJ13" s="7">
        <v>0.21116985310390401</v>
      </c>
      <c r="AK13" s="7">
        <v>0.28559104704653104</v>
      </c>
      <c r="AL13" s="7">
        <v>0.22849443961376198</v>
      </c>
      <c r="AM13" s="7">
        <v>0.12423370418758101</v>
      </c>
      <c r="AN13" s="7">
        <v>0.34879752589956298</v>
      </c>
      <c r="AO13" s="7">
        <v>0.27101406834762798</v>
      </c>
      <c r="AP13" s="7">
        <v>0.16427453339138498</v>
      </c>
      <c r="AQ13" s="7">
        <v>0.221609254171447</v>
      </c>
      <c r="AR13" s="7">
        <v>0.27350361020179997</v>
      </c>
      <c r="AS13" s="7">
        <v>0.12423370418758101</v>
      </c>
      <c r="AT13" s="7">
        <v>0.34879752589956298</v>
      </c>
      <c r="AU13" s="7">
        <v>0.27101406834762798</v>
      </c>
      <c r="AV13" s="7">
        <v>0.20739023101266899</v>
      </c>
      <c r="AW13" s="7">
        <v>0.241662482757587</v>
      </c>
      <c r="AX13" s="7">
        <v>8.1607777216639407E-2</v>
      </c>
      <c r="AY13" s="7">
        <v>0.469212684509142</v>
      </c>
      <c r="AZ13" s="7">
        <v>0.32939453767071597</v>
      </c>
      <c r="BA13" s="7">
        <v>0.68645194121027198</v>
      </c>
      <c r="BB13" s="7">
        <v>0.45285456238886002</v>
      </c>
      <c r="BC13" s="7">
        <v>0.10951149244040601</v>
      </c>
      <c r="BD13" s="7">
        <v>9.3810281164264403E-2</v>
      </c>
      <c r="BE13" s="7">
        <v>0.33352357207808303</v>
      </c>
      <c r="BF13" s="7">
        <v>0.43975703119963805</v>
      </c>
      <c r="BG13" s="7">
        <v>0.22882023788841402</v>
      </c>
      <c r="BH13" s="7">
        <v>0.27116785726464299</v>
      </c>
      <c r="BI13" s="7">
        <v>0.25338349266704902</v>
      </c>
      <c r="BJ13" s="7">
        <v>0.227475375948794</v>
      </c>
      <c r="BK13" s="7">
        <v>0.27853404635003903</v>
      </c>
      <c r="BL13" s="7">
        <v>0.24292569549459198</v>
      </c>
      <c r="BM13" s="7">
        <v>0.25665417550265301</v>
      </c>
      <c r="BN13" s="7">
        <v>0.238835114154096</v>
      </c>
      <c r="BO13" s="7">
        <v>0.265530752996956</v>
      </c>
      <c r="BP13" s="7">
        <v>0.24691074639086399</v>
      </c>
      <c r="BQ13" s="7">
        <v>0.22896052656322699</v>
      </c>
      <c r="BR13" s="7">
        <v>3.0248263677783598E-3</v>
      </c>
      <c r="BS13" s="7">
        <v>0.42527607113842103</v>
      </c>
      <c r="BT13" s="7">
        <v>0.43236806665757199</v>
      </c>
      <c r="BU13" s="7">
        <v>2.4787823277651298E-2</v>
      </c>
      <c r="BV13" s="7">
        <v>0.55343499174978295</v>
      </c>
      <c r="BW13" s="7">
        <v>0.31030830728241499</v>
      </c>
      <c r="BX13" s="7">
        <v>0.26196173896300901</v>
      </c>
      <c r="BY13" s="7">
        <v>0.20742592289505299</v>
      </c>
    </row>
    <row r="14" spans="1:77" x14ac:dyDescent="0.35">
      <c r="A14" s="35"/>
      <c r="B14" s="4">
        <v>517</v>
      </c>
      <c r="C14" s="4">
        <v>11</v>
      </c>
      <c r="D14" s="4">
        <v>246</v>
      </c>
      <c r="E14" s="4">
        <v>45</v>
      </c>
      <c r="F14" s="4">
        <v>37</v>
      </c>
      <c r="G14" s="4">
        <v>8</v>
      </c>
      <c r="H14" s="4">
        <v>3</v>
      </c>
      <c r="I14" s="4">
        <v>38</v>
      </c>
      <c r="J14" s="4">
        <v>5</v>
      </c>
      <c r="K14" s="4">
        <v>18</v>
      </c>
      <c r="L14" s="4">
        <v>271</v>
      </c>
      <c r="M14" s="4">
        <v>115</v>
      </c>
      <c r="N14" s="4">
        <v>12</v>
      </c>
      <c r="O14" s="4">
        <v>39</v>
      </c>
      <c r="P14" s="4">
        <v>160</v>
      </c>
      <c r="Q14" s="4">
        <v>42</v>
      </c>
      <c r="R14" s="4">
        <v>50</v>
      </c>
      <c r="S14" s="4">
        <v>185</v>
      </c>
      <c r="T14" s="4">
        <v>86</v>
      </c>
      <c r="U14" s="4">
        <v>66</v>
      </c>
      <c r="V14" s="4">
        <v>49</v>
      </c>
      <c r="W14" s="4">
        <v>237</v>
      </c>
      <c r="X14" s="4">
        <v>280</v>
      </c>
      <c r="Y14" s="4">
        <v>133</v>
      </c>
      <c r="Z14" s="4">
        <v>96</v>
      </c>
      <c r="AA14" s="4">
        <v>100</v>
      </c>
      <c r="AB14" s="4">
        <v>86</v>
      </c>
      <c r="AC14" s="4">
        <v>102</v>
      </c>
      <c r="AD14" s="4">
        <v>108</v>
      </c>
      <c r="AE14" s="4">
        <v>69</v>
      </c>
      <c r="AF14" s="4">
        <v>92</v>
      </c>
      <c r="AG14" s="4">
        <v>143</v>
      </c>
      <c r="AH14" s="4">
        <v>26</v>
      </c>
      <c r="AI14" s="4">
        <v>68</v>
      </c>
      <c r="AJ14" s="4">
        <v>12</v>
      </c>
      <c r="AK14" s="4">
        <v>188</v>
      </c>
      <c r="AL14" s="4">
        <v>127</v>
      </c>
      <c r="AM14" s="4">
        <v>17</v>
      </c>
      <c r="AN14" s="4">
        <v>136</v>
      </c>
      <c r="AO14" s="4">
        <v>35</v>
      </c>
      <c r="AP14" s="4">
        <v>22</v>
      </c>
      <c r="AQ14" s="4">
        <v>45</v>
      </c>
      <c r="AR14" s="4">
        <v>60</v>
      </c>
      <c r="AS14" s="4">
        <v>17</v>
      </c>
      <c r="AT14" s="4">
        <v>136</v>
      </c>
      <c r="AU14" s="4">
        <v>35</v>
      </c>
      <c r="AV14" s="4">
        <v>44</v>
      </c>
      <c r="AW14" s="4">
        <v>83</v>
      </c>
      <c r="AX14" s="4">
        <v>55</v>
      </c>
      <c r="AY14" s="4">
        <v>231</v>
      </c>
      <c r="AZ14" s="4">
        <v>58</v>
      </c>
      <c r="BA14" s="4">
        <v>41</v>
      </c>
      <c r="BB14" s="4">
        <v>3</v>
      </c>
      <c r="BC14" s="4">
        <v>3</v>
      </c>
      <c r="BD14" s="4">
        <v>1</v>
      </c>
      <c r="BE14" s="4">
        <v>14</v>
      </c>
      <c r="BF14" s="4">
        <v>5</v>
      </c>
      <c r="BG14" s="4">
        <v>212</v>
      </c>
      <c r="BH14" s="4">
        <v>178</v>
      </c>
      <c r="BI14" s="4">
        <v>38</v>
      </c>
      <c r="BJ14" s="4">
        <v>86</v>
      </c>
      <c r="BK14" s="4">
        <v>200</v>
      </c>
      <c r="BL14" s="4">
        <v>183</v>
      </c>
      <c r="BM14" s="4">
        <v>123</v>
      </c>
      <c r="BN14" s="4">
        <v>101</v>
      </c>
      <c r="BO14" s="4">
        <v>130</v>
      </c>
      <c r="BP14" s="4">
        <v>101</v>
      </c>
      <c r="BQ14" s="4">
        <v>105</v>
      </c>
      <c r="BR14" s="4">
        <v>2</v>
      </c>
      <c r="BS14" s="4">
        <v>227</v>
      </c>
      <c r="BT14" s="4">
        <v>247</v>
      </c>
      <c r="BU14" s="4">
        <v>20</v>
      </c>
      <c r="BV14" s="4">
        <v>443</v>
      </c>
      <c r="BW14" s="4">
        <v>60</v>
      </c>
      <c r="BX14" s="4">
        <v>391</v>
      </c>
      <c r="BY14" s="4">
        <v>66</v>
      </c>
    </row>
    <row r="15" spans="1:77" x14ac:dyDescent="0.35">
      <c r="A15" s="35" t="s">
        <v>366</v>
      </c>
      <c r="B15" s="7">
        <v>3.0513893419881102E-2</v>
      </c>
      <c r="C15" s="7">
        <v>1.55848573404777E-2</v>
      </c>
      <c r="D15" s="7">
        <v>2.03933468617968E-2</v>
      </c>
      <c r="E15" s="7">
        <v>1.4345573252822399E-2</v>
      </c>
      <c r="F15" s="7">
        <v>5.4022287180742402E-2</v>
      </c>
      <c r="G15" s="7">
        <v>0</v>
      </c>
      <c r="H15" s="7">
        <v>0</v>
      </c>
      <c r="I15" s="7">
        <v>0</v>
      </c>
      <c r="J15" s="7">
        <v>4.2002434774367499E-2</v>
      </c>
      <c r="K15" s="7">
        <v>0</v>
      </c>
      <c r="L15" s="7">
        <v>2.5937403715897398E-2</v>
      </c>
      <c r="M15" s="7">
        <v>3.4480600682751696E-2</v>
      </c>
      <c r="N15" s="7">
        <v>1.81172368930517E-2</v>
      </c>
      <c r="O15" s="7">
        <v>2.51886280435644E-2</v>
      </c>
      <c r="P15" s="7">
        <v>1.9274602489498301E-2</v>
      </c>
      <c r="Q15" s="7">
        <v>2.7863470781904199E-2</v>
      </c>
      <c r="R15" s="7">
        <v>2.3948692009078898E-2</v>
      </c>
      <c r="S15" s="7">
        <v>1.4065413111191799E-2</v>
      </c>
      <c r="T15" s="7">
        <v>4.8679992818037102E-2</v>
      </c>
      <c r="U15" s="7">
        <v>4.1920907530129996E-2</v>
      </c>
      <c r="V15" s="7">
        <v>2.5311093733124901E-2</v>
      </c>
      <c r="W15" s="7">
        <v>1.9689642554515101E-2</v>
      </c>
      <c r="X15" s="7">
        <v>4.0855577417025703E-2</v>
      </c>
      <c r="Y15" s="7">
        <v>3.6212916252517401E-2</v>
      </c>
      <c r="Z15" s="7">
        <v>1.9460116329016498E-2</v>
      </c>
      <c r="AA15" s="7">
        <v>3.27382066309478E-2</v>
      </c>
      <c r="AB15" s="7">
        <v>2.3162164483443701E-2</v>
      </c>
      <c r="AC15" s="7">
        <v>3.5070493528686499E-2</v>
      </c>
      <c r="AD15" s="7">
        <v>1.9915727159695099E-2</v>
      </c>
      <c r="AE15" s="7">
        <v>4.4830888438257104E-2</v>
      </c>
      <c r="AF15" s="7">
        <v>4.5185913157936304E-2</v>
      </c>
      <c r="AG15" s="7">
        <v>2.16222401476623E-2</v>
      </c>
      <c r="AH15" s="7">
        <v>0</v>
      </c>
      <c r="AI15" s="7">
        <v>4.2659581636494803E-2</v>
      </c>
      <c r="AJ15" s="7">
        <v>8.3999761552961696E-2</v>
      </c>
      <c r="AK15" s="7">
        <v>1.6054394509406201E-2</v>
      </c>
      <c r="AL15" s="7">
        <v>4.2540391093955299E-2</v>
      </c>
      <c r="AM15" s="7">
        <v>1.10336480952984E-3</v>
      </c>
      <c r="AN15" s="7">
        <v>1.19225425175737E-2</v>
      </c>
      <c r="AO15" s="7">
        <v>4.4591939516933701E-2</v>
      </c>
      <c r="AP15" s="7">
        <v>4.12421439813535E-2</v>
      </c>
      <c r="AQ15" s="7">
        <v>2.8574090341839199E-2</v>
      </c>
      <c r="AR15" s="7">
        <v>5.6293351372899501E-2</v>
      </c>
      <c r="AS15" s="7">
        <v>1.10336480952984E-3</v>
      </c>
      <c r="AT15" s="7">
        <v>1.19225425175737E-2</v>
      </c>
      <c r="AU15" s="7">
        <v>4.4591939516933701E-2</v>
      </c>
      <c r="AV15" s="7">
        <v>4.4135502770744503E-2</v>
      </c>
      <c r="AW15" s="7">
        <v>4.1545115707126004E-2</v>
      </c>
      <c r="AX15" s="7">
        <v>2.2756279675942598E-2</v>
      </c>
      <c r="AY15" s="7">
        <v>2.1014773961649504E-2</v>
      </c>
      <c r="AZ15" s="7">
        <v>4.3719434285637002E-2</v>
      </c>
      <c r="BA15" s="7">
        <v>4.5566635971774405E-2</v>
      </c>
      <c r="BB15" s="7">
        <v>0</v>
      </c>
      <c r="BC15" s="7">
        <v>6.2837353523943207E-2</v>
      </c>
      <c r="BD15" s="7">
        <v>6.4970767931704004E-2</v>
      </c>
      <c r="BE15" s="7">
        <v>0</v>
      </c>
      <c r="BF15" s="7">
        <v>0</v>
      </c>
      <c r="BG15" s="7">
        <v>3.1456633648456703E-2</v>
      </c>
      <c r="BH15" s="7">
        <v>2.72434024385531E-2</v>
      </c>
      <c r="BI15" s="7">
        <v>1.4921963267667E-2</v>
      </c>
      <c r="BJ15" s="7">
        <v>2.8072888180451998E-2</v>
      </c>
      <c r="BK15" s="7">
        <v>2.8359637657299302E-2</v>
      </c>
      <c r="BL15" s="7">
        <v>3.5668227576477501E-2</v>
      </c>
      <c r="BM15" s="7">
        <v>1.9507567918540601E-2</v>
      </c>
      <c r="BN15" s="7">
        <v>3.3833637503621901E-2</v>
      </c>
      <c r="BO15" s="7">
        <v>2.6027771582469002E-2</v>
      </c>
      <c r="BP15" s="7">
        <v>2.7815409939995699E-2</v>
      </c>
      <c r="BQ15" s="7">
        <v>2.3733177557487602E-2</v>
      </c>
      <c r="BR15" s="7">
        <v>1.29296250719054E-2</v>
      </c>
      <c r="BS15" s="7">
        <v>6.5563346119978209E-3</v>
      </c>
      <c r="BT15" s="7">
        <v>1.8456372136767901E-2</v>
      </c>
      <c r="BU15" s="7">
        <v>1.40753740597316E-2</v>
      </c>
      <c r="BV15" s="7">
        <v>2.54553595309959E-2</v>
      </c>
      <c r="BW15" s="7">
        <v>4.6884704165135703E-2</v>
      </c>
      <c r="BX15" s="7">
        <v>2.97600214976536E-2</v>
      </c>
      <c r="BY15" s="7">
        <v>2.4086405168594699E-2</v>
      </c>
    </row>
    <row r="16" spans="1:77" x14ac:dyDescent="0.35">
      <c r="A16" s="35"/>
      <c r="B16" s="4">
        <v>61</v>
      </c>
      <c r="C16" s="4">
        <v>10</v>
      </c>
      <c r="D16" s="4">
        <v>11</v>
      </c>
      <c r="E16" s="4">
        <v>2</v>
      </c>
      <c r="F16" s="4">
        <v>3</v>
      </c>
      <c r="G16" s="4">
        <v>0</v>
      </c>
      <c r="H16" s="4">
        <v>0</v>
      </c>
      <c r="I16" s="4">
        <v>0</v>
      </c>
      <c r="J16" s="4">
        <v>2</v>
      </c>
      <c r="K16" s="4">
        <v>0</v>
      </c>
      <c r="L16" s="4">
        <v>18</v>
      </c>
      <c r="M16" s="4">
        <v>26</v>
      </c>
      <c r="N16" s="4">
        <v>3</v>
      </c>
      <c r="O16" s="4">
        <v>12</v>
      </c>
      <c r="P16" s="4">
        <v>6</v>
      </c>
      <c r="Q16" s="4">
        <v>4</v>
      </c>
      <c r="R16" s="4">
        <v>3</v>
      </c>
      <c r="S16" s="4">
        <v>7</v>
      </c>
      <c r="T16" s="4">
        <v>12</v>
      </c>
      <c r="U16" s="4">
        <v>18</v>
      </c>
      <c r="V16" s="4">
        <v>9</v>
      </c>
      <c r="W16" s="4">
        <v>19</v>
      </c>
      <c r="X16" s="4">
        <v>42</v>
      </c>
      <c r="Y16" s="4">
        <v>20</v>
      </c>
      <c r="Z16" s="4">
        <v>6</v>
      </c>
      <c r="AA16" s="4">
        <v>11</v>
      </c>
      <c r="AB16" s="4">
        <v>8</v>
      </c>
      <c r="AC16" s="4">
        <v>16</v>
      </c>
      <c r="AD16" s="4">
        <v>9</v>
      </c>
      <c r="AE16" s="4">
        <v>14</v>
      </c>
      <c r="AF16" s="4">
        <v>12</v>
      </c>
      <c r="AG16" s="4">
        <v>14</v>
      </c>
      <c r="AH16" s="4">
        <v>0</v>
      </c>
      <c r="AI16" s="4">
        <v>7</v>
      </c>
      <c r="AJ16" s="4">
        <v>5</v>
      </c>
      <c r="AK16" s="4">
        <v>11</v>
      </c>
      <c r="AL16" s="4">
        <v>24</v>
      </c>
      <c r="AM16" s="4">
        <v>0</v>
      </c>
      <c r="AN16" s="4">
        <v>5</v>
      </c>
      <c r="AO16" s="4">
        <v>6</v>
      </c>
      <c r="AP16" s="4">
        <v>5</v>
      </c>
      <c r="AQ16" s="4">
        <v>6</v>
      </c>
      <c r="AR16" s="4">
        <v>12</v>
      </c>
      <c r="AS16" s="4">
        <v>0</v>
      </c>
      <c r="AT16" s="4">
        <v>5</v>
      </c>
      <c r="AU16" s="4">
        <v>6</v>
      </c>
      <c r="AV16" s="4">
        <v>9</v>
      </c>
      <c r="AW16" s="4">
        <v>14</v>
      </c>
      <c r="AX16" s="4">
        <v>15</v>
      </c>
      <c r="AY16" s="4">
        <v>10</v>
      </c>
      <c r="AZ16" s="4">
        <v>8</v>
      </c>
      <c r="BA16" s="4">
        <v>3</v>
      </c>
      <c r="BB16" s="4">
        <v>0</v>
      </c>
      <c r="BC16" s="4">
        <v>2</v>
      </c>
      <c r="BD16" s="4">
        <v>0</v>
      </c>
      <c r="BE16" s="4">
        <v>0</v>
      </c>
      <c r="BF16" s="4">
        <v>0</v>
      </c>
      <c r="BG16" s="4">
        <v>29</v>
      </c>
      <c r="BH16" s="4">
        <v>18</v>
      </c>
      <c r="BI16" s="4">
        <v>2</v>
      </c>
      <c r="BJ16" s="4">
        <v>11</v>
      </c>
      <c r="BK16" s="4">
        <v>20</v>
      </c>
      <c r="BL16" s="4">
        <v>27</v>
      </c>
      <c r="BM16" s="4">
        <v>9</v>
      </c>
      <c r="BN16" s="4">
        <v>14</v>
      </c>
      <c r="BO16" s="4">
        <v>13</v>
      </c>
      <c r="BP16" s="4">
        <v>11</v>
      </c>
      <c r="BQ16" s="4">
        <v>11</v>
      </c>
      <c r="BR16" s="4">
        <v>9</v>
      </c>
      <c r="BS16" s="4">
        <v>3</v>
      </c>
      <c r="BT16" s="4">
        <v>11</v>
      </c>
      <c r="BU16" s="4">
        <v>11</v>
      </c>
      <c r="BV16" s="4">
        <v>20</v>
      </c>
      <c r="BW16" s="4">
        <v>9</v>
      </c>
      <c r="BX16" s="4">
        <v>44</v>
      </c>
      <c r="BY16" s="4">
        <v>8</v>
      </c>
    </row>
    <row r="17" spans="1:77" x14ac:dyDescent="0.35">
      <c r="A17" s="35" t="s">
        <v>367</v>
      </c>
      <c r="B17" s="7">
        <v>0.41603033818242402</v>
      </c>
      <c r="C17" s="7">
        <v>0.80995290051698698</v>
      </c>
      <c r="D17" s="7">
        <v>0.21297745123645001</v>
      </c>
      <c r="E17" s="7">
        <v>0.285633908495941</v>
      </c>
      <c r="F17" s="7">
        <v>0.102436315217785</v>
      </c>
      <c r="G17" s="7">
        <v>0</v>
      </c>
      <c r="H17" s="7">
        <v>0.31575527113719803</v>
      </c>
      <c r="I17" s="7">
        <v>0.24395582990112502</v>
      </c>
      <c r="J17" s="7">
        <v>0.35620131251651105</v>
      </c>
      <c r="K17" s="7">
        <v>0.15676348271971099</v>
      </c>
      <c r="L17" s="7">
        <v>0.28760343074112799</v>
      </c>
      <c r="M17" s="7">
        <v>0.58338902838044604</v>
      </c>
      <c r="N17" s="7">
        <v>0.66623016679037605</v>
      </c>
      <c r="O17" s="7">
        <v>0.72366479540988904</v>
      </c>
      <c r="P17" s="7">
        <v>0.172479971904858</v>
      </c>
      <c r="Q17" s="7">
        <v>0.23664475232530599</v>
      </c>
      <c r="R17" s="7">
        <v>0.192358971016278</v>
      </c>
      <c r="S17" s="7">
        <v>0.28827138306275402</v>
      </c>
      <c r="T17" s="7">
        <v>0.28632386729668302</v>
      </c>
      <c r="U17" s="7">
        <v>0.61259391377870698</v>
      </c>
      <c r="V17" s="7">
        <v>0.54739664189483295</v>
      </c>
      <c r="W17" s="7">
        <v>0.45042509160490096</v>
      </c>
      <c r="X17" s="7">
        <v>0.38316897202607103</v>
      </c>
      <c r="Y17" s="7">
        <v>0.34455823352798703</v>
      </c>
      <c r="Z17" s="7">
        <v>0.38130647674776497</v>
      </c>
      <c r="AA17" s="7">
        <v>0.376048269207715</v>
      </c>
      <c r="AB17" s="7">
        <v>0.46735491624269898</v>
      </c>
      <c r="AC17" s="7">
        <v>0.52242610634828701</v>
      </c>
      <c r="AD17" s="7">
        <v>0.38607482525312597</v>
      </c>
      <c r="AE17" s="7">
        <v>0.44986894446452802</v>
      </c>
      <c r="AF17" s="7">
        <v>0.36412286456962301</v>
      </c>
      <c r="AG17" s="7">
        <v>0.48411455069199905</v>
      </c>
      <c r="AH17" s="7">
        <v>0.36492216277508804</v>
      </c>
      <c r="AI17" s="7">
        <v>0.30434970932494099</v>
      </c>
      <c r="AJ17" s="7">
        <v>0.36998101493288504</v>
      </c>
      <c r="AK17" s="7">
        <v>0.42907323883661597</v>
      </c>
      <c r="AL17" s="7">
        <v>0.37218144554979099</v>
      </c>
      <c r="AM17" s="7">
        <v>0.61585027317042407</v>
      </c>
      <c r="AN17" s="7">
        <v>0.39210285112649301</v>
      </c>
      <c r="AO17" s="7">
        <v>0.33764562771998596</v>
      </c>
      <c r="AP17" s="7">
        <v>0.44323353851778002</v>
      </c>
      <c r="AQ17" s="7">
        <v>0.32955500848893204</v>
      </c>
      <c r="AR17" s="7">
        <v>0.36905223658789998</v>
      </c>
      <c r="AS17" s="7">
        <v>0.61585027317042407</v>
      </c>
      <c r="AT17" s="7">
        <v>0.39210285112649301</v>
      </c>
      <c r="AU17" s="7">
        <v>0.33764562771998596</v>
      </c>
      <c r="AV17" s="7">
        <v>0.42720225832734698</v>
      </c>
      <c r="AW17" s="7">
        <v>0.33785102121795096</v>
      </c>
      <c r="AX17" s="7">
        <v>0.70581348036550906</v>
      </c>
      <c r="AY17" s="7">
        <v>0.191258376487142</v>
      </c>
      <c r="AZ17" s="7">
        <v>0.22020198808214</v>
      </c>
      <c r="BA17" s="7">
        <v>7.0716037688004996E-2</v>
      </c>
      <c r="BB17" s="7">
        <v>0</v>
      </c>
      <c r="BC17" s="7">
        <v>0.52708720577490098</v>
      </c>
      <c r="BD17" s="7">
        <v>0.30926865326413</v>
      </c>
      <c r="BE17" s="7">
        <v>0.27016679507081198</v>
      </c>
      <c r="BF17" s="7">
        <v>0.32708056817192699</v>
      </c>
      <c r="BG17" s="7">
        <v>0.47308612581861703</v>
      </c>
      <c r="BH17" s="7">
        <v>0.35733587291326402</v>
      </c>
      <c r="BI17" s="7">
        <v>0.46709395449649299</v>
      </c>
      <c r="BJ17" s="7">
        <v>0.46175223039187302</v>
      </c>
      <c r="BK17" s="7">
        <v>0.39731369220092605</v>
      </c>
      <c r="BL17" s="7">
        <v>0.41590191928170595</v>
      </c>
      <c r="BM17" s="7">
        <v>0.45092151600394703</v>
      </c>
      <c r="BN17" s="7">
        <v>0.41995314390802202</v>
      </c>
      <c r="BO17" s="7">
        <v>0.36673667081671096</v>
      </c>
      <c r="BP17" s="7">
        <v>0.43140065525537902</v>
      </c>
      <c r="BQ17" s="7">
        <v>0.49788053489819495</v>
      </c>
      <c r="BR17" s="7">
        <v>0.84047976939948499</v>
      </c>
      <c r="BS17" s="7">
        <v>0.24684015893682498</v>
      </c>
      <c r="BT17" s="7">
        <v>0.16191444309056402</v>
      </c>
      <c r="BU17" s="7">
        <v>0.76315788094272607</v>
      </c>
      <c r="BV17" s="7">
        <v>0.12270729960431799</v>
      </c>
      <c r="BW17" s="7">
        <v>0.44078363340354104</v>
      </c>
      <c r="BX17" s="7">
        <v>0.41975354913554902</v>
      </c>
      <c r="BY17" s="7">
        <v>0.38343527849672804</v>
      </c>
    </row>
    <row r="18" spans="1:77" x14ac:dyDescent="0.35">
      <c r="A18" s="35"/>
      <c r="B18" s="4">
        <v>834</v>
      </c>
      <c r="C18" s="4">
        <v>494</v>
      </c>
      <c r="D18" s="4">
        <v>118</v>
      </c>
      <c r="E18" s="4">
        <v>39</v>
      </c>
      <c r="F18" s="4">
        <v>6</v>
      </c>
      <c r="G18" s="4">
        <v>0</v>
      </c>
      <c r="H18" s="4">
        <v>13</v>
      </c>
      <c r="I18" s="4">
        <v>22</v>
      </c>
      <c r="J18" s="4">
        <v>15</v>
      </c>
      <c r="K18" s="4">
        <v>4</v>
      </c>
      <c r="L18" s="4">
        <v>204</v>
      </c>
      <c r="M18" s="4">
        <v>446</v>
      </c>
      <c r="N18" s="4">
        <v>104</v>
      </c>
      <c r="O18" s="4">
        <v>357</v>
      </c>
      <c r="P18" s="4">
        <v>53</v>
      </c>
      <c r="Q18" s="4">
        <v>30</v>
      </c>
      <c r="R18" s="4">
        <v>25</v>
      </c>
      <c r="S18" s="4">
        <v>134</v>
      </c>
      <c r="T18" s="4">
        <v>70</v>
      </c>
      <c r="U18" s="4">
        <v>258</v>
      </c>
      <c r="V18" s="4">
        <v>187</v>
      </c>
      <c r="W18" s="4">
        <v>441</v>
      </c>
      <c r="X18" s="4">
        <v>393</v>
      </c>
      <c r="Y18" s="4">
        <v>192</v>
      </c>
      <c r="Z18" s="4">
        <v>122</v>
      </c>
      <c r="AA18" s="4">
        <v>130</v>
      </c>
      <c r="AB18" s="4">
        <v>156</v>
      </c>
      <c r="AC18" s="4">
        <v>234</v>
      </c>
      <c r="AD18" s="4">
        <v>180</v>
      </c>
      <c r="AE18" s="4">
        <v>145</v>
      </c>
      <c r="AF18" s="4">
        <v>96</v>
      </c>
      <c r="AG18" s="4">
        <v>306</v>
      </c>
      <c r="AH18" s="4">
        <v>35</v>
      </c>
      <c r="AI18" s="4">
        <v>51</v>
      </c>
      <c r="AJ18" s="4">
        <v>20</v>
      </c>
      <c r="AK18" s="4">
        <v>283</v>
      </c>
      <c r="AL18" s="4">
        <v>207</v>
      </c>
      <c r="AM18" s="4">
        <v>87</v>
      </c>
      <c r="AN18" s="4">
        <v>152</v>
      </c>
      <c r="AO18" s="4">
        <v>44</v>
      </c>
      <c r="AP18" s="4">
        <v>59</v>
      </c>
      <c r="AQ18" s="4">
        <v>67</v>
      </c>
      <c r="AR18" s="4">
        <v>81</v>
      </c>
      <c r="AS18" s="4">
        <v>87</v>
      </c>
      <c r="AT18" s="4">
        <v>152</v>
      </c>
      <c r="AU18" s="4">
        <v>44</v>
      </c>
      <c r="AV18" s="4">
        <v>91</v>
      </c>
      <c r="AW18" s="4">
        <v>116</v>
      </c>
      <c r="AX18" s="4">
        <v>473</v>
      </c>
      <c r="AY18" s="4">
        <v>94</v>
      </c>
      <c r="AZ18" s="4">
        <v>39</v>
      </c>
      <c r="BA18" s="4">
        <v>4</v>
      </c>
      <c r="BB18" s="4">
        <v>0</v>
      </c>
      <c r="BC18" s="4">
        <v>16</v>
      </c>
      <c r="BD18" s="4">
        <v>2</v>
      </c>
      <c r="BE18" s="4">
        <v>11</v>
      </c>
      <c r="BF18" s="4">
        <v>4</v>
      </c>
      <c r="BG18" s="4">
        <v>438</v>
      </c>
      <c r="BH18" s="4">
        <v>235</v>
      </c>
      <c r="BI18" s="4">
        <v>70</v>
      </c>
      <c r="BJ18" s="4">
        <v>175</v>
      </c>
      <c r="BK18" s="4">
        <v>285</v>
      </c>
      <c r="BL18" s="4">
        <v>313</v>
      </c>
      <c r="BM18" s="4">
        <v>216</v>
      </c>
      <c r="BN18" s="4">
        <v>177</v>
      </c>
      <c r="BO18" s="4">
        <v>179</v>
      </c>
      <c r="BP18" s="4">
        <v>177</v>
      </c>
      <c r="BQ18" s="4">
        <v>228</v>
      </c>
      <c r="BR18" s="4">
        <v>556</v>
      </c>
      <c r="BS18" s="4">
        <v>132</v>
      </c>
      <c r="BT18" s="4">
        <v>92</v>
      </c>
      <c r="BU18" s="4">
        <v>613</v>
      </c>
      <c r="BV18" s="4">
        <v>98</v>
      </c>
      <c r="BW18" s="4">
        <v>85</v>
      </c>
      <c r="BX18" s="4">
        <v>627</v>
      </c>
      <c r="BY18" s="4">
        <v>122</v>
      </c>
    </row>
    <row r="19" spans="1:77" x14ac:dyDescent="0.35">
      <c r="A19" s="35" t="s">
        <v>368</v>
      </c>
      <c r="B19" s="7">
        <v>0.374276489260775</v>
      </c>
      <c r="C19" s="7">
        <v>4.2405130309323802E-2</v>
      </c>
      <c r="D19" s="7">
        <v>0.62122910453697799</v>
      </c>
      <c r="E19" s="7">
        <v>0.49315654744283299</v>
      </c>
      <c r="F19" s="7">
        <v>0.73552866200505307</v>
      </c>
      <c r="G19" s="7">
        <v>0.84007720271560904</v>
      </c>
      <c r="H19" s="7">
        <v>0.18191405740376301</v>
      </c>
      <c r="I19" s="7">
        <v>0.57775396279369307</v>
      </c>
      <c r="J19" s="7">
        <v>0.29983629596240602</v>
      </c>
      <c r="K19" s="7">
        <v>0.6708364398880251</v>
      </c>
      <c r="L19" s="7">
        <v>0.53248332503301898</v>
      </c>
      <c r="M19" s="7">
        <v>0.232949273804162</v>
      </c>
      <c r="N19" s="7">
        <v>0.181834625254406</v>
      </c>
      <c r="O19" s="7">
        <v>0.13991380215670898</v>
      </c>
      <c r="P19" s="7">
        <v>0.68611717162494801</v>
      </c>
      <c r="Q19" s="7">
        <v>0.46027593057322796</v>
      </c>
      <c r="R19" s="7">
        <v>0.58483836743385598</v>
      </c>
      <c r="S19" s="7">
        <v>0.550516671893023</v>
      </c>
      <c r="T19" s="7">
        <v>0.49793772847477302</v>
      </c>
      <c r="U19" s="7">
        <v>0.23010657662822401</v>
      </c>
      <c r="V19" s="7">
        <v>0.23645264161481103</v>
      </c>
      <c r="W19" s="7">
        <v>0.35359474317873596</v>
      </c>
      <c r="X19" s="7">
        <v>0.39403620151707203</v>
      </c>
      <c r="Y19" s="7">
        <v>0.391669806503601</v>
      </c>
      <c r="Z19" s="7">
        <v>0.36180117164131403</v>
      </c>
      <c r="AA19" s="7">
        <v>0.439306611241089</v>
      </c>
      <c r="AB19" s="7">
        <v>0.367380419221294</v>
      </c>
      <c r="AC19" s="7">
        <v>0.31660726205456802</v>
      </c>
      <c r="AD19" s="7">
        <v>0.35308016399997905</v>
      </c>
      <c r="AE19" s="7">
        <v>0.33316265818856006</v>
      </c>
      <c r="AF19" s="7">
        <v>0.465855845448502</v>
      </c>
      <c r="AG19" s="7">
        <v>0.34084107396665098</v>
      </c>
      <c r="AH19" s="7">
        <v>0.43915061738444799</v>
      </c>
      <c r="AI19" s="7">
        <v>0.50128839350065901</v>
      </c>
      <c r="AJ19" s="7">
        <v>0.237881429013722</v>
      </c>
      <c r="AK19" s="7">
        <v>0.391875791791645</v>
      </c>
      <c r="AL19" s="7">
        <v>0.35097974506792801</v>
      </c>
      <c r="AM19" s="7">
        <v>0.17200078665336702</v>
      </c>
      <c r="AN19" s="7">
        <v>0.45910830209689202</v>
      </c>
      <c r="AO19" s="7">
        <v>0.42855559726122999</v>
      </c>
      <c r="AP19" s="7">
        <v>0.21475721471916301</v>
      </c>
      <c r="AQ19" s="7">
        <v>0.38548373776227501</v>
      </c>
      <c r="AR19" s="7">
        <v>0.40083886389679696</v>
      </c>
      <c r="AS19" s="7">
        <v>0.17200078665336702</v>
      </c>
      <c r="AT19" s="7">
        <v>0.45910830209689202</v>
      </c>
      <c r="AU19" s="7">
        <v>0.42855559726122999</v>
      </c>
      <c r="AV19" s="7">
        <v>0.294953095084453</v>
      </c>
      <c r="AW19" s="7">
        <v>0.38593776496487697</v>
      </c>
      <c r="AX19" s="7">
        <v>0.15273587841415601</v>
      </c>
      <c r="AY19" s="7">
        <v>0.63430865029379702</v>
      </c>
      <c r="AZ19" s="7">
        <v>0.55448898885581099</v>
      </c>
      <c r="BA19" s="7">
        <v>0.78131645227539592</v>
      </c>
      <c r="BB19" s="7">
        <v>0.72024898401993498</v>
      </c>
      <c r="BC19" s="7">
        <v>0.13482657156757799</v>
      </c>
      <c r="BD19" s="7">
        <v>9.3810281164264403E-2</v>
      </c>
      <c r="BE19" s="7">
        <v>0.55034164767864202</v>
      </c>
      <c r="BF19" s="7">
        <v>0.52165767178742195</v>
      </c>
      <c r="BG19" s="7">
        <v>0.34984297668702702</v>
      </c>
      <c r="BH19" s="7">
        <v>0.386983533559139</v>
      </c>
      <c r="BI19" s="7">
        <v>0.35929709345483302</v>
      </c>
      <c r="BJ19" s="7">
        <v>0.35802119537064203</v>
      </c>
      <c r="BK19" s="7">
        <v>0.38892522912487004</v>
      </c>
      <c r="BL19" s="7">
        <v>0.36612429609051395</v>
      </c>
      <c r="BM19" s="7">
        <v>0.37927895878815099</v>
      </c>
      <c r="BN19" s="7">
        <v>0.34322204640625303</v>
      </c>
      <c r="BO19" s="7">
        <v>0.39536674299988595</v>
      </c>
      <c r="BP19" s="7">
        <v>0.38483804992319298</v>
      </c>
      <c r="BQ19" s="7">
        <v>0.34069163936003904</v>
      </c>
      <c r="BR19" s="7">
        <v>1.89585248893967E-2</v>
      </c>
      <c r="BS19" s="7">
        <v>0.60556360238282703</v>
      </c>
      <c r="BT19" s="7">
        <v>0.61325991574495398</v>
      </c>
      <c r="BU19" s="7">
        <v>6.6849591759871596E-2</v>
      </c>
      <c r="BV19" s="7">
        <v>0.7445853160445709</v>
      </c>
      <c r="BW19" s="7">
        <v>0.39694814313083598</v>
      </c>
      <c r="BX19" s="7">
        <v>0.38860590686883695</v>
      </c>
      <c r="BY19" s="7">
        <v>0.29305706313909796</v>
      </c>
    </row>
    <row r="20" spans="1:77" x14ac:dyDescent="0.35">
      <c r="A20" s="35"/>
      <c r="B20" s="4">
        <v>750</v>
      </c>
      <c r="C20" s="4">
        <v>26</v>
      </c>
      <c r="D20" s="4">
        <v>344</v>
      </c>
      <c r="E20" s="4">
        <v>67</v>
      </c>
      <c r="F20" s="4">
        <v>46</v>
      </c>
      <c r="G20" s="4">
        <v>11</v>
      </c>
      <c r="H20" s="4">
        <v>8</v>
      </c>
      <c r="I20" s="4">
        <v>53</v>
      </c>
      <c r="J20" s="4">
        <v>13</v>
      </c>
      <c r="K20" s="4">
        <v>19</v>
      </c>
      <c r="L20" s="4">
        <v>377</v>
      </c>
      <c r="M20" s="4">
        <v>178</v>
      </c>
      <c r="N20" s="4">
        <v>28</v>
      </c>
      <c r="O20" s="4">
        <v>69</v>
      </c>
      <c r="P20" s="4">
        <v>209</v>
      </c>
      <c r="Q20" s="4">
        <v>58</v>
      </c>
      <c r="R20" s="4">
        <v>77</v>
      </c>
      <c r="S20" s="4">
        <v>256</v>
      </c>
      <c r="T20" s="4">
        <v>121</v>
      </c>
      <c r="U20" s="4">
        <v>97</v>
      </c>
      <c r="V20" s="4">
        <v>81</v>
      </c>
      <c r="W20" s="4">
        <v>346</v>
      </c>
      <c r="X20" s="4">
        <v>404</v>
      </c>
      <c r="Y20" s="4">
        <v>218</v>
      </c>
      <c r="Z20" s="4">
        <v>116</v>
      </c>
      <c r="AA20" s="4">
        <v>152</v>
      </c>
      <c r="AB20" s="4">
        <v>122</v>
      </c>
      <c r="AC20" s="4">
        <v>142</v>
      </c>
      <c r="AD20" s="4">
        <v>165</v>
      </c>
      <c r="AE20" s="4">
        <v>107</v>
      </c>
      <c r="AF20" s="4">
        <v>123</v>
      </c>
      <c r="AG20" s="4">
        <v>215</v>
      </c>
      <c r="AH20" s="4">
        <v>42</v>
      </c>
      <c r="AI20" s="4">
        <v>85</v>
      </c>
      <c r="AJ20" s="4">
        <v>13</v>
      </c>
      <c r="AK20" s="4">
        <v>258</v>
      </c>
      <c r="AL20" s="4">
        <v>195</v>
      </c>
      <c r="AM20" s="4">
        <v>24</v>
      </c>
      <c r="AN20" s="4">
        <v>178</v>
      </c>
      <c r="AO20" s="4">
        <v>56</v>
      </c>
      <c r="AP20" s="4">
        <v>28</v>
      </c>
      <c r="AQ20" s="4">
        <v>79</v>
      </c>
      <c r="AR20" s="4">
        <v>88</v>
      </c>
      <c r="AS20" s="4">
        <v>24</v>
      </c>
      <c r="AT20" s="4">
        <v>178</v>
      </c>
      <c r="AU20" s="4">
        <v>56</v>
      </c>
      <c r="AV20" s="4">
        <v>63</v>
      </c>
      <c r="AW20" s="4">
        <v>132</v>
      </c>
      <c r="AX20" s="4">
        <v>102</v>
      </c>
      <c r="AY20" s="4">
        <v>313</v>
      </c>
      <c r="AZ20" s="4">
        <v>98</v>
      </c>
      <c r="BA20" s="4">
        <v>47</v>
      </c>
      <c r="BB20" s="4">
        <v>5</v>
      </c>
      <c r="BC20" s="4">
        <v>4</v>
      </c>
      <c r="BD20" s="4">
        <v>1</v>
      </c>
      <c r="BE20" s="4">
        <v>23</v>
      </c>
      <c r="BF20" s="4">
        <v>6</v>
      </c>
      <c r="BG20" s="4">
        <v>324</v>
      </c>
      <c r="BH20" s="4">
        <v>255</v>
      </c>
      <c r="BI20" s="4">
        <v>54</v>
      </c>
      <c r="BJ20" s="4">
        <v>135</v>
      </c>
      <c r="BK20" s="4">
        <v>279</v>
      </c>
      <c r="BL20" s="4">
        <v>275</v>
      </c>
      <c r="BM20" s="4">
        <v>181</v>
      </c>
      <c r="BN20" s="4">
        <v>145</v>
      </c>
      <c r="BO20" s="4">
        <v>193</v>
      </c>
      <c r="BP20" s="4">
        <v>158</v>
      </c>
      <c r="BQ20" s="4">
        <v>156</v>
      </c>
      <c r="BR20" s="4">
        <v>13</v>
      </c>
      <c r="BS20" s="4">
        <v>323</v>
      </c>
      <c r="BT20" s="4">
        <v>350</v>
      </c>
      <c r="BU20" s="4">
        <v>54</v>
      </c>
      <c r="BV20" s="4">
        <v>596</v>
      </c>
      <c r="BW20" s="4">
        <v>77</v>
      </c>
      <c r="BX20" s="4">
        <v>580</v>
      </c>
      <c r="BY20" s="4">
        <v>93</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B8241AC3-1178-4E2C-AD64-2C8FCC8EDAB7}"/>
  </hyperlink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24"/>
  <sheetViews>
    <sheetView showGridLines="0" workbookViewId="0">
      <selection activeCell="B27" sqref="B27"/>
    </sheetView>
  </sheetViews>
  <sheetFormatPr defaultColWidth="8.7265625" defaultRowHeight="14.5" x14ac:dyDescent="0.35"/>
  <cols>
    <col min="1" max="1" width="45.54296875" customWidth="1"/>
    <col min="2" max="77" width="14.54296875" customWidth="1"/>
  </cols>
  <sheetData>
    <row r="1" spans="1:77" ht="35.15" customHeight="1" x14ac:dyDescent="0.35">
      <c r="A1" s="32" t="s">
        <v>199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7" t="s">
        <v>283</v>
      </c>
      <c r="B4" s="3">
        <v>1059</v>
      </c>
      <c r="C4" s="3">
        <v>446</v>
      </c>
      <c r="D4" s="3">
        <v>381</v>
      </c>
      <c r="E4" s="3">
        <v>66</v>
      </c>
      <c r="F4" s="3">
        <v>55</v>
      </c>
      <c r="G4" s="3">
        <v>11</v>
      </c>
      <c r="H4" s="3">
        <v>14</v>
      </c>
      <c r="I4" s="3">
        <v>51</v>
      </c>
      <c r="J4" s="3">
        <v>15</v>
      </c>
      <c r="K4" s="3">
        <v>20</v>
      </c>
      <c r="L4" s="3">
        <v>473</v>
      </c>
      <c r="M4" s="3">
        <v>483</v>
      </c>
      <c r="N4" s="3">
        <v>102</v>
      </c>
      <c r="O4" s="3">
        <v>344</v>
      </c>
      <c r="P4" s="3">
        <v>228</v>
      </c>
      <c r="Q4" s="3">
        <v>77</v>
      </c>
      <c r="R4" s="3">
        <v>82</v>
      </c>
      <c r="S4" s="3">
        <v>310</v>
      </c>
      <c r="T4" s="3">
        <v>163</v>
      </c>
      <c r="U4" s="3">
        <v>281</v>
      </c>
      <c r="V4" s="3">
        <v>202</v>
      </c>
      <c r="W4" s="3">
        <v>544</v>
      </c>
      <c r="X4" s="3">
        <v>514</v>
      </c>
      <c r="Y4" s="3">
        <v>209</v>
      </c>
      <c r="Z4" s="3">
        <v>140</v>
      </c>
      <c r="AA4" s="3">
        <v>184</v>
      </c>
      <c r="AB4" s="3">
        <v>218</v>
      </c>
      <c r="AC4" s="3">
        <v>307</v>
      </c>
      <c r="AD4" s="3">
        <v>262</v>
      </c>
      <c r="AE4" s="3">
        <v>160</v>
      </c>
      <c r="AF4" s="3">
        <v>118</v>
      </c>
      <c r="AG4" s="3">
        <v>345</v>
      </c>
      <c r="AH4" s="3">
        <v>66</v>
      </c>
      <c r="AI4" s="3">
        <v>108</v>
      </c>
      <c r="AJ4" s="3">
        <v>0</v>
      </c>
      <c r="AK4" s="3">
        <v>336</v>
      </c>
      <c r="AL4" s="3">
        <v>268</v>
      </c>
      <c r="AM4" s="3">
        <v>51</v>
      </c>
      <c r="AN4" s="3">
        <v>216</v>
      </c>
      <c r="AO4" s="3">
        <v>69</v>
      </c>
      <c r="AP4" s="3">
        <v>67</v>
      </c>
      <c r="AQ4" s="3">
        <v>93</v>
      </c>
      <c r="AR4" s="3">
        <v>108</v>
      </c>
      <c r="AS4" s="3">
        <v>51</v>
      </c>
      <c r="AT4" s="3">
        <v>216</v>
      </c>
      <c r="AU4" s="3">
        <v>69</v>
      </c>
      <c r="AV4" s="3">
        <v>105</v>
      </c>
      <c r="AW4" s="3">
        <v>163</v>
      </c>
      <c r="AX4" s="3">
        <v>454</v>
      </c>
      <c r="AY4" s="3">
        <v>341</v>
      </c>
      <c r="AZ4" s="3">
        <v>102</v>
      </c>
      <c r="BA4" s="3">
        <v>51</v>
      </c>
      <c r="BB4" s="3">
        <v>6</v>
      </c>
      <c r="BC4" s="3">
        <v>14</v>
      </c>
      <c r="BD4" s="3">
        <v>4</v>
      </c>
      <c r="BE4" s="3">
        <v>23</v>
      </c>
      <c r="BF4" s="3">
        <v>6</v>
      </c>
      <c r="BG4" s="3">
        <v>504</v>
      </c>
      <c r="BH4" s="3">
        <v>332</v>
      </c>
      <c r="BI4" s="3">
        <v>97</v>
      </c>
      <c r="BJ4" s="3">
        <v>217</v>
      </c>
      <c r="BK4" s="3">
        <v>326</v>
      </c>
      <c r="BL4" s="3">
        <v>435</v>
      </c>
      <c r="BM4" s="3">
        <v>298</v>
      </c>
      <c r="BN4" s="3">
        <v>228</v>
      </c>
      <c r="BO4" s="3">
        <v>245</v>
      </c>
      <c r="BP4" s="3">
        <v>225</v>
      </c>
      <c r="BQ4" s="3">
        <v>252</v>
      </c>
      <c r="BR4" s="3">
        <v>398</v>
      </c>
      <c r="BS4" s="3">
        <v>332</v>
      </c>
      <c r="BT4" s="3">
        <v>271</v>
      </c>
      <c r="BU4" s="3">
        <v>454</v>
      </c>
      <c r="BV4" s="3">
        <v>489</v>
      </c>
      <c r="BW4" s="3">
        <v>110</v>
      </c>
      <c r="BX4" s="3">
        <v>912</v>
      </c>
      <c r="BY4" s="3">
        <v>36</v>
      </c>
    </row>
    <row r="5" spans="1:77" x14ac:dyDescent="0.35">
      <c r="A5" s="35" t="s">
        <v>218</v>
      </c>
      <c r="B5" s="7">
        <v>0.42123461471360601</v>
      </c>
      <c r="C5" s="7">
        <v>1</v>
      </c>
      <c r="D5" s="7">
        <v>0</v>
      </c>
      <c r="E5" s="7">
        <v>0</v>
      </c>
      <c r="F5" s="7">
        <v>0</v>
      </c>
      <c r="G5" s="7">
        <v>0</v>
      </c>
      <c r="H5" s="7">
        <v>0</v>
      </c>
      <c r="I5" s="7">
        <v>0</v>
      </c>
      <c r="J5" s="7">
        <v>0</v>
      </c>
      <c r="K5" s="7">
        <v>0</v>
      </c>
      <c r="L5" s="7">
        <v>0.23796760048077101</v>
      </c>
      <c r="M5" s="7">
        <v>0.66384775004830099</v>
      </c>
      <c r="N5" s="7">
        <v>0.89851898579730505</v>
      </c>
      <c r="O5" s="7">
        <v>0.89311334149996402</v>
      </c>
      <c r="P5" s="7">
        <v>3.1429882179641704E-2</v>
      </c>
      <c r="Q5" s="7">
        <v>9.5887007326680603E-3</v>
      </c>
      <c r="R5" s="7">
        <v>0.12242478436441701</v>
      </c>
      <c r="S5" s="7">
        <v>0.23343027592166202</v>
      </c>
      <c r="T5" s="7">
        <v>0.246574092214391</v>
      </c>
      <c r="U5" s="7">
        <v>0.70029186347642702</v>
      </c>
      <c r="V5" s="7">
        <v>0.613065777683936</v>
      </c>
      <c r="W5" s="7">
        <v>0.43110344617122398</v>
      </c>
      <c r="X5" s="7">
        <v>0.41079111968283</v>
      </c>
      <c r="Y5" s="7">
        <v>0.225786971670629</v>
      </c>
      <c r="Z5" s="7">
        <v>0.29984140515628899</v>
      </c>
      <c r="AA5" s="7">
        <v>0.42630537472324598</v>
      </c>
      <c r="AB5" s="7">
        <v>0.45406513591699799</v>
      </c>
      <c r="AC5" s="7">
        <v>0.58347295707585101</v>
      </c>
      <c r="AD5" s="7">
        <v>0.38362110256194698</v>
      </c>
      <c r="AE5" s="7">
        <v>0.47025154644765105</v>
      </c>
      <c r="AF5" s="7">
        <v>0.29436137085453701</v>
      </c>
      <c r="AG5" s="7">
        <v>0.49076886338735598</v>
      </c>
      <c r="AH5" s="7">
        <v>0.45259044231540302</v>
      </c>
      <c r="AI5" s="7">
        <v>0.33813988375989701</v>
      </c>
      <c r="AJ5" s="7">
        <v>0</v>
      </c>
      <c r="AK5" s="7">
        <v>0.345566597167559</v>
      </c>
      <c r="AL5" s="7">
        <v>0.40423529081201698</v>
      </c>
      <c r="AM5" s="7">
        <v>0.51662715287084804</v>
      </c>
      <c r="AN5" s="7">
        <v>0.28203600383389499</v>
      </c>
      <c r="AO5" s="7">
        <v>0.41778133661233197</v>
      </c>
      <c r="AP5" s="7">
        <v>0.409829951302984</v>
      </c>
      <c r="AQ5" s="7">
        <v>0.39895467627135295</v>
      </c>
      <c r="AR5" s="7">
        <v>0.40536346924622896</v>
      </c>
      <c r="AS5" s="7">
        <v>0.51662715287084804</v>
      </c>
      <c r="AT5" s="7">
        <v>0.28203600383389499</v>
      </c>
      <c r="AU5" s="7">
        <v>0.41778133661233197</v>
      </c>
      <c r="AV5" s="7">
        <v>0.44585256963838904</v>
      </c>
      <c r="AW5" s="7">
        <v>0.37731537927417497</v>
      </c>
      <c r="AX5" s="7">
        <v>0.89135276035115496</v>
      </c>
      <c r="AY5" s="7">
        <v>2.32008533269022E-2</v>
      </c>
      <c r="AZ5" s="7">
        <v>0.11273617585715699</v>
      </c>
      <c r="BA5" s="7">
        <v>2.7963948045734301E-2</v>
      </c>
      <c r="BB5" s="7">
        <v>0</v>
      </c>
      <c r="BC5" s="7">
        <v>0.42181788509368195</v>
      </c>
      <c r="BD5" s="7">
        <v>0</v>
      </c>
      <c r="BE5" s="7">
        <v>7.7435500559058498E-2</v>
      </c>
      <c r="BF5" s="7">
        <v>0.13014919596469299</v>
      </c>
      <c r="BG5" s="7">
        <v>0.49694154986144495</v>
      </c>
      <c r="BH5" s="7">
        <v>0.32172631677191604</v>
      </c>
      <c r="BI5" s="7">
        <v>0.43207146840396099</v>
      </c>
      <c r="BJ5" s="7">
        <v>0.46069495162447405</v>
      </c>
      <c r="BK5" s="7">
        <v>0.33095488570953002</v>
      </c>
      <c r="BL5" s="7">
        <v>0.46696089921162298</v>
      </c>
      <c r="BM5" s="7">
        <v>0.45336726301003499</v>
      </c>
      <c r="BN5" s="7">
        <v>0.42428208448049404</v>
      </c>
      <c r="BO5" s="7">
        <v>0.32647215556866299</v>
      </c>
      <c r="BP5" s="7">
        <v>0.457851160482389</v>
      </c>
      <c r="BQ5" s="7">
        <v>0.51363001640804595</v>
      </c>
      <c r="BR5" s="7">
        <v>0.9194421088333129</v>
      </c>
      <c r="BS5" s="7">
        <v>2.61856329301563E-2</v>
      </c>
      <c r="BT5" s="7">
        <v>0.200020023205497</v>
      </c>
      <c r="BU5" s="7">
        <v>0.80903162204172896</v>
      </c>
      <c r="BV5" s="7">
        <v>7.0825644541721702E-2</v>
      </c>
      <c r="BW5" s="7">
        <v>0.315361281764452</v>
      </c>
      <c r="BX5" s="7">
        <v>0.44402796710840697</v>
      </c>
      <c r="BY5" s="7">
        <v>0.16964139418147098</v>
      </c>
    </row>
    <row r="6" spans="1:77" x14ac:dyDescent="0.35">
      <c r="A6" s="35"/>
      <c r="B6" s="4">
        <v>446</v>
      </c>
      <c r="C6" s="4">
        <v>446</v>
      </c>
      <c r="D6" s="4">
        <v>0</v>
      </c>
      <c r="E6" s="4">
        <v>0</v>
      </c>
      <c r="F6" s="4">
        <v>0</v>
      </c>
      <c r="G6" s="4">
        <v>0</v>
      </c>
      <c r="H6" s="4">
        <v>0</v>
      </c>
      <c r="I6" s="4">
        <v>0</v>
      </c>
      <c r="J6" s="4">
        <v>0</v>
      </c>
      <c r="K6" s="4">
        <v>0</v>
      </c>
      <c r="L6" s="4">
        <v>113</v>
      </c>
      <c r="M6" s="4">
        <v>321</v>
      </c>
      <c r="N6" s="4">
        <v>92</v>
      </c>
      <c r="O6" s="4">
        <v>307</v>
      </c>
      <c r="P6" s="4">
        <v>7</v>
      </c>
      <c r="Q6" s="4">
        <v>1</v>
      </c>
      <c r="R6" s="4">
        <v>10</v>
      </c>
      <c r="S6" s="4">
        <v>72</v>
      </c>
      <c r="T6" s="4">
        <v>40</v>
      </c>
      <c r="U6" s="4">
        <v>197</v>
      </c>
      <c r="V6" s="4">
        <v>124</v>
      </c>
      <c r="W6" s="4">
        <v>235</v>
      </c>
      <c r="X6" s="4">
        <v>211</v>
      </c>
      <c r="Y6" s="4">
        <v>47</v>
      </c>
      <c r="Z6" s="4">
        <v>42</v>
      </c>
      <c r="AA6" s="4">
        <v>78</v>
      </c>
      <c r="AB6" s="4">
        <v>99</v>
      </c>
      <c r="AC6" s="4">
        <v>179</v>
      </c>
      <c r="AD6" s="4">
        <v>100</v>
      </c>
      <c r="AE6" s="4">
        <v>75</v>
      </c>
      <c r="AF6" s="4">
        <v>35</v>
      </c>
      <c r="AG6" s="4">
        <v>169</v>
      </c>
      <c r="AH6" s="4">
        <v>30</v>
      </c>
      <c r="AI6" s="4">
        <v>37</v>
      </c>
      <c r="AJ6" s="4">
        <v>0</v>
      </c>
      <c r="AK6" s="4">
        <v>116</v>
      </c>
      <c r="AL6" s="4">
        <v>108</v>
      </c>
      <c r="AM6" s="4">
        <v>26</v>
      </c>
      <c r="AN6" s="4">
        <v>61</v>
      </c>
      <c r="AO6" s="4">
        <v>29</v>
      </c>
      <c r="AP6" s="4">
        <v>27</v>
      </c>
      <c r="AQ6" s="4">
        <v>37</v>
      </c>
      <c r="AR6" s="4">
        <v>44</v>
      </c>
      <c r="AS6" s="4">
        <v>26</v>
      </c>
      <c r="AT6" s="4">
        <v>61</v>
      </c>
      <c r="AU6" s="4">
        <v>29</v>
      </c>
      <c r="AV6" s="4">
        <v>47</v>
      </c>
      <c r="AW6" s="4">
        <v>61</v>
      </c>
      <c r="AX6" s="4">
        <v>405</v>
      </c>
      <c r="AY6" s="4">
        <v>8</v>
      </c>
      <c r="AZ6" s="4">
        <v>12</v>
      </c>
      <c r="BA6" s="4">
        <v>1</v>
      </c>
      <c r="BB6" s="4">
        <v>0</v>
      </c>
      <c r="BC6" s="4">
        <v>6</v>
      </c>
      <c r="BD6" s="4">
        <v>0</v>
      </c>
      <c r="BE6" s="4">
        <v>2</v>
      </c>
      <c r="BF6" s="4">
        <v>1</v>
      </c>
      <c r="BG6" s="4">
        <v>250</v>
      </c>
      <c r="BH6" s="4">
        <v>107</v>
      </c>
      <c r="BI6" s="4">
        <v>42</v>
      </c>
      <c r="BJ6" s="4">
        <v>100</v>
      </c>
      <c r="BK6" s="4">
        <v>108</v>
      </c>
      <c r="BL6" s="4">
        <v>203</v>
      </c>
      <c r="BM6" s="4">
        <v>135</v>
      </c>
      <c r="BN6" s="4">
        <v>97</v>
      </c>
      <c r="BO6" s="4">
        <v>80</v>
      </c>
      <c r="BP6" s="4">
        <v>103</v>
      </c>
      <c r="BQ6" s="4">
        <v>130</v>
      </c>
      <c r="BR6" s="4">
        <v>366</v>
      </c>
      <c r="BS6" s="4">
        <v>9</v>
      </c>
      <c r="BT6" s="4">
        <v>54</v>
      </c>
      <c r="BU6" s="4">
        <v>368</v>
      </c>
      <c r="BV6" s="4">
        <v>35</v>
      </c>
      <c r="BW6" s="4">
        <v>35</v>
      </c>
      <c r="BX6" s="4">
        <v>405</v>
      </c>
      <c r="BY6" s="4">
        <v>6</v>
      </c>
    </row>
    <row r="7" spans="1:77" x14ac:dyDescent="0.35">
      <c r="A7" s="35" t="s">
        <v>219</v>
      </c>
      <c r="B7" s="7">
        <v>0.35941512160291195</v>
      </c>
      <c r="C7" s="7">
        <v>0</v>
      </c>
      <c r="D7" s="7">
        <v>1</v>
      </c>
      <c r="E7" s="7">
        <v>0</v>
      </c>
      <c r="F7" s="7">
        <v>0</v>
      </c>
      <c r="G7" s="7">
        <v>0</v>
      </c>
      <c r="H7" s="7">
        <v>0</v>
      </c>
      <c r="I7" s="7">
        <v>0</v>
      </c>
      <c r="J7" s="7">
        <v>0</v>
      </c>
      <c r="K7" s="7">
        <v>0</v>
      </c>
      <c r="L7" s="7">
        <v>0.49753182519361305</v>
      </c>
      <c r="M7" s="7">
        <v>0.18684671503104203</v>
      </c>
      <c r="N7" s="7">
        <v>6.7015751719441394E-2</v>
      </c>
      <c r="O7" s="7">
        <v>3.8414195497760997E-2</v>
      </c>
      <c r="P7" s="7">
        <v>0.834796360652448</v>
      </c>
      <c r="Q7" s="7">
        <v>0.89821839259741598</v>
      </c>
      <c r="R7" s="7">
        <v>0.383503485394109</v>
      </c>
      <c r="S7" s="7">
        <v>0.49977327425832796</v>
      </c>
      <c r="T7" s="7">
        <v>0.49328019791954802</v>
      </c>
      <c r="U7" s="7">
        <v>0.149297824042736</v>
      </c>
      <c r="V7" s="7">
        <v>0.23916810702322899</v>
      </c>
      <c r="W7" s="7">
        <v>0.34476744201936399</v>
      </c>
      <c r="X7" s="7">
        <v>0.37491573782075904</v>
      </c>
      <c r="Y7" s="7">
        <v>0.52167473210876403</v>
      </c>
      <c r="Z7" s="7">
        <v>0.41252835155876605</v>
      </c>
      <c r="AA7" s="7">
        <v>0.376418465224021</v>
      </c>
      <c r="AB7" s="7">
        <v>0.32169432392248803</v>
      </c>
      <c r="AC7" s="7">
        <v>0.24125483799188899</v>
      </c>
      <c r="AD7" s="7">
        <v>0.490084831312599</v>
      </c>
      <c r="AE7" s="7">
        <v>0.36780804380976001</v>
      </c>
      <c r="AF7" s="7">
        <v>0.481596446674944</v>
      </c>
      <c r="AG7" s="7">
        <v>0.29267012863071901</v>
      </c>
      <c r="AH7" s="7">
        <v>0.34740563782417605</v>
      </c>
      <c r="AI7" s="7">
        <v>0.11730993494785601</v>
      </c>
      <c r="AJ7" s="7">
        <v>0</v>
      </c>
      <c r="AK7" s="7">
        <v>0.37549886850424002</v>
      </c>
      <c r="AL7" s="7">
        <v>0.40368713914882398</v>
      </c>
      <c r="AM7" s="7">
        <v>0.35780513536613201</v>
      </c>
      <c r="AN7" s="7">
        <v>0.37013511717891001</v>
      </c>
      <c r="AO7" s="7">
        <v>0.40528745590320597</v>
      </c>
      <c r="AP7" s="7">
        <v>0.34983451658905901</v>
      </c>
      <c r="AQ7" s="7">
        <v>0.42705332508187505</v>
      </c>
      <c r="AR7" s="7">
        <v>0.41667555219888497</v>
      </c>
      <c r="AS7" s="7">
        <v>0.35780513536613201</v>
      </c>
      <c r="AT7" s="7">
        <v>0.37013511717891001</v>
      </c>
      <c r="AU7" s="7">
        <v>0.40528745590320597</v>
      </c>
      <c r="AV7" s="7">
        <v>0.33649752989181403</v>
      </c>
      <c r="AW7" s="7">
        <v>0.44714837420474801</v>
      </c>
      <c r="AX7" s="7">
        <v>4.90344990402862E-2</v>
      </c>
      <c r="AY7" s="7">
        <v>0.85825785908135599</v>
      </c>
      <c r="AZ7" s="7">
        <v>0.37730005650126103</v>
      </c>
      <c r="BA7" s="7">
        <v>2.2361140969987998E-2</v>
      </c>
      <c r="BB7" s="7">
        <v>0</v>
      </c>
      <c r="BC7" s="7">
        <v>9.4333430228190587E-2</v>
      </c>
      <c r="BD7" s="7">
        <v>0.12729196524589201</v>
      </c>
      <c r="BE7" s="7">
        <v>0.118052186617172</v>
      </c>
      <c r="BF7" s="7">
        <v>0.30404148549107501</v>
      </c>
      <c r="BG7" s="7">
        <v>0.30301870315718399</v>
      </c>
      <c r="BH7" s="7">
        <v>0.518928186418676</v>
      </c>
      <c r="BI7" s="7">
        <v>0.43301034621825801</v>
      </c>
      <c r="BJ7" s="7">
        <v>0.389315370767572</v>
      </c>
      <c r="BK7" s="7">
        <v>0.44905924841385003</v>
      </c>
      <c r="BL7" s="7">
        <v>0.34156903702493702</v>
      </c>
      <c r="BM7" s="7">
        <v>0.29134394688605403</v>
      </c>
      <c r="BN7" s="7">
        <v>0.449504186529741</v>
      </c>
      <c r="BO7" s="7">
        <v>0.50386397065893096</v>
      </c>
      <c r="BP7" s="7">
        <v>0.33615182601509097</v>
      </c>
      <c r="BQ7" s="7">
        <v>0.26215004874100001</v>
      </c>
      <c r="BR7" s="7">
        <v>2.7917151754780697E-2</v>
      </c>
      <c r="BS7" s="7">
        <v>0.82172178739130397</v>
      </c>
      <c r="BT7" s="7">
        <v>0.26125492348818097</v>
      </c>
      <c r="BU7" s="7">
        <v>0.11574374949817401</v>
      </c>
      <c r="BV7" s="7">
        <v>0.57969656553417004</v>
      </c>
      <c r="BW7" s="7">
        <v>0.47256828277653101</v>
      </c>
      <c r="BX7" s="7">
        <v>0.34626902143747201</v>
      </c>
      <c r="BY7" s="7">
        <v>0.34530042706369402</v>
      </c>
    </row>
    <row r="8" spans="1:77" x14ac:dyDescent="0.35">
      <c r="A8" s="35"/>
      <c r="B8" s="4">
        <v>381</v>
      </c>
      <c r="C8" s="4">
        <v>0</v>
      </c>
      <c r="D8" s="4">
        <v>381</v>
      </c>
      <c r="E8" s="4">
        <v>0</v>
      </c>
      <c r="F8" s="4">
        <v>0</v>
      </c>
      <c r="G8" s="4">
        <v>0</v>
      </c>
      <c r="H8" s="4">
        <v>0</v>
      </c>
      <c r="I8" s="4">
        <v>0</v>
      </c>
      <c r="J8" s="4">
        <v>0</v>
      </c>
      <c r="K8" s="4">
        <v>0</v>
      </c>
      <c r="L8" s="4">
        <v>235</v>
      </c>
      <c r="M8" s="4">
        <v>90</v>
      </c>
      <c r="N8" s="4">
        <v>7</v>
      </c>
      <c r="O8" s="4">
        <v>13</v>
      </c>
      <c r="P8" s="4">
        <v>191</v>
      </c>
      <c r="Q8" s="4">
        <v>69</v>
      </c>
      <c r="R8" s="4">
        <v>32</v>
      </c>
      <c r="S8" s="4">
        <v>155</v>
      </c>
      <c r="T8" s="4">
        <v>81</v>
      </c>
      <c r="U8" s="4">
        <v>42</v>
      </c>
      <c r="V8" s="4">
        <v>48</v>
      </c>
      <c r="W8" s="4">
        <v>188</v>
      </c>
      <c r="X8" s="4">
        <v>193</v>
      </c>
      <c r="Y8" s="4">
        <v>109</v>
      </c>
      <c r="Z8" s="4">
        <v>58</v>
      </c>
      <c r="AA8" s="4">
        <v>69</v>
      </c>
      <c r="AB8" s="4">
        <v>70</v>
      </c>
      <c r="AC8" s="4">
        <v>74</v>
      </c>
      <c r="AD8" s="4">
        <v>128</v>
      </c>
      <c r="AE8" s="4">
        <v>59</v>
      </c>
      <c r="AF8" s="4">
        <v>57</v>
      </c>
      <c r="AG8" s="4">
        <v>101</v>
      </c>
      <c r="AH8" s="4">
        <v>23</v>
      </c>
      <c r="AI8" s="4">
        <v>13</v>
      </c>
      <c r="AJ8" s="4">
        <v>0</v>
      </c>
      <c r="AK8" s="4">
        <v>126</v>
      </c>
      <c r="AL8" s="4">
        <v>108</v>
      </c>
      <c r="AM8" s="4">
        <v>18</v>
      </c>
      <c r="AN8" s="4">
        <v>80</v>
      </c>
      <c r="AO8" s="4">
        <v>28</v>
      </c>
      <c r="AP8" s="4">
        <v>23</v>
      </c>
      <c r="AQ8" s="4">
        <v>40</v>
      </c>
      <c r="AR8" s="4">
        <v>45</v>
      </c>
      <c r="AS8" s="4">
        <v>18</v>
      </c>
      <c r="AT8" s="4">
        <v>80</v>
      </c>
      <c r="AU8" s="4">
        <v>28</v>
      </c>
      <c r="AV8" s="4">
        <v>35</v>
      </c>
      <c r="AW8" s="4">
        <v>73</v>
      </c>
      <c r="AX8" s="4">
        <v>22</v>
      </c>
      <c r="AY8" s="4">
        <v>293</v>
      </c>
      <c r="AZ8" s="4">
        <v>39</v>
      </c>
      <c r="BA8" s="4">
        <v>1</v>
      </c>
      <c r="BB8" s="4">
        <v>0</v>
      </c>
      <c r="BC8" s="4">
        <v>1</v>
      </c>
      <c r="BD8" s="4">
        <v>0</v>
      </c>
      <c r="BE8" s="4">
        <v>3</v>
      </c>
      <c r="BF8" s="4">
        <v>2</v>
      </c>
      <c r="BG8" s="4">
        <v>153</v>
      </c>
      <c r="BH8" s="4">
        <v>172</v>
      </c>
      <c r="BI8" s="4">
        <v>42</v>
      </c>
      <c r="BJ8" s="4">
        <v>85</v>
      </c>
      <c r="BK8" s="4">
        <v>146</v>
      </c>
      <c r="BL8" s="4">
        <v>149</v>
      </c>
      <c r="BM8" s="4">
        <v>87</v>
      </c>
      <c r="BN8" s="4">
        <v>103</v>
      </c>
      <c r="BO8" s="4">
        <v>124</v>
      </c>
      <c r="BP8" s="4">
        <v>76</v>
      </c>
      <c r="BQ8" s="4">
        <v>66</v>
      </c>
      <c r="BR8" s="4">
        <v>11</v>
      </c>
      <c r="BS8" s="4">
        <v>273</v>
      </c>
      <c r="BT8" s="4">
        <v>71</v>
      </c>
      <c r="BU8" s="4">
        <v>53</v>
      </c>
      <c r="BV8" s="4">
        <v>284</v>
      </c>
      <c r="BW8" s="4">
        <v>52</v>
      </c>
      <c r="BX8" s="4">
        <v>316</v>
      </c>
      <c r="BY8" s="4">
        <v>12</v>
      </c>
    </row>
    <row r="9" spans="1:77" x14ac:dyDescent="0.35">
      <c r="A9" s="35" t="s">
        <v>220</v>
      </c>
      <c r="B9" s="7">
        <v>6.2527639995670597E-2</v>
      </c>
      <c r="C9" s="7">
        <v>0</v>
      </c>
      <c r="D9" s="7">
        <v>0</v>
      </c>
      <c r="E9" s="7">
        <v>1</v>
      </c>
      <c r="F9" s="7">
        <v>0</v>
      </c>
      <c r="G9" s="7">
        <v>0</v>
      </c>
      <c r="H9" s="7">
        <v>0</v>
      </c>
      <c r="I9" s="7">
        <v>0</v>
      </c>
      <c r="J9" s="7">
        <v>0</v>
      </c>
      <c r="K9" s="7">
        <v>0</v>
      </c>
      <c r="L9" s="7">
        <v>8.7494077764420308E-2</v>
      </c>
      <c r="M9" s="7">
        <v>1.8560871993449499E-2</v>
      </c>
      <c r="N9" s="7">
        <v>1.3426578758966402E-2</v>
      </c>
      <c r="O9" s="7">
        <v>0</v>
      </c>
      <c r="P9" s="7">
        <v>1.5931926483810702E-2</v>
      </c>
      <c r="Q9" s="7">
        <v>5.5769633224180904E-3</v>
      </c>
      <c r="R9" s="7">
        <v>0.42058552550513395</v>
      </c>
      <c r="S9" s="7">
        <v>9.3911101851170603E-2</v>
      </c>
      <c r="T9" s="7">
        <v>7.5322132813691503E-2</v>
      </c>
      <c r="U9" s="7">
        <v>3.03533426019785E-2</v>
      </c>
      <c r="V9" s="7">
        <v>2.12900247545692E-3</v>
      </c>
      <c r="W9" s="7">
        <v>6.5329436238207902E-2</v>
      </c>
      <c r="X9" s="7">
        <v>5.9562694727140701E-2</v>
      </c>
      <c r="Y9" s="7">
        <v>8.1686086207884506E-2</v>
      </c>
      <c r="Z9" s="7">
        <v>8.4690434937110204E-2</v>
      </c>
      <c r="AA9" s="7">
        <v>3.7614014253003598E-2</v>
      </c>
      <c r="AB9" s="7">
        <v>5.89738540796408E-2</v>
      </c>
      <c r="AC9" s="7">
        <v>5.6778148811995104E-2</v>
      </c>
      <c r="AD9" s="7">
        <v>5.0286309677712505E-2</v>
      </c>
      <c r="AE9" s="7">
        <v>5.7371245024221799E-2</v>
      </c>
      <c r="AF9" s="7">
        <v>0.112249897109279</v>
      </c>
      <c r="AG9" s="7">
        <v>8.7058590968270302E-2</v>
      </c>
      <c r="AH9" s="7">
        <v>0</v>
      </c>
      <c r="AI9" s="7">
        <v>5.4701986069591703E-3</v>
      </c>
      <c r="AJ9" s="7">
        <v>0</v>
      </c>
      <c r="AK9" s="7">
        <v>0.118500290958171</v>
      </c>
      <c r="AL9" s="7">
        <v>3.0857553239388501E-2</v>
      </c>
      <c r="AM9" s="7">
        <v>2.6155520354217598E-2</v>
      </c>
      <c r="AN9" s="7">
        <v>0.16120614654821699</v>
      </c>
      <c r="AO9" s="7">
        <v>5.3263221429898505E-2</v>
      </c>
      <c r="AP9" s="7">
        <v>5.8959104280991298E-2</v>
      </c>
      <c r="AQ9" s="7">
        <v>2.0293099825505402E-2</v>
      </c>
      <c r="AR9" s="7">
        <v>2.26657323966684E-2</v>
      </c>
      <c r="AS9" s="7">
        <v>2.6155520354217598E-2</v>
      </c>
      <c r="AT9" s="7">
        <v>0.16120614654821699</v>
      </c>
      <c r="AU9" s="7">
        <v>5.3263221429898505E-2</v>
      </c>
      <c r="AV9" s="7">
        <v>3.73082967973207E-2</v>
      </c>
      <c r="AW9" s="7">
        <v>2.6684924686298198E-2</v>
      </c>
      <c r="AX9" s="7">
        <v>3.0131558057195501E-3</v>
      </c>
      <c r="AY9" s="7">
        <v>1.1922268689172099E-2</v>
      </c>
      <c r="AZ9" s="7">
        <v>0.43311210408393402</v>
      </c>
      <c r="BA9" s="7">
        <v>0</v>
      </c>
      <c r="BB9" s="7">
        <v>0</v>
      </c>
      <c r="BC9" s="7">
        <v>0</v>
      </c>
      <c r="BD9" s="7">
        <v>0</v>
      </c>
      <c r="BE9" s="7">
        <v>2.6557025237425501E-2</v>
      </c>
      <c r="BF9" s="7">
        <v>0.11827151751821599</v>
      </c>
      <c r="BG9" s="7">
        <v>7.7851578397363397E-2</v>
      </c>
      <c r="BH9" s="7">
        <v>4.2451797298121798E-2</v>
      </c>
      <c r="BI9" s="7">
        <v>7.6344188477671895E-2</v>
      </c>
      <c r="BJ9" s="7">
        <v>4.4351615149507397E-2</v>
      </c>
      <c r="BK9" s="7">
        <v>7.20837201535343E-2</v>
      </c>
      <c r="BL9" s="7">
        <v>5.0526599373063197E-2</v>
      </c>
      <c r="BM9" s="7">
        <v>6.5448490561332603E-2</v>
      </c>
      <c r="BN9" s="7">
        <v>3.8349536362275401E-2</v>
      </c>
      <c r="BO9" s="7">
        <v>4.6659758019813598E-2</v>
      </c>
      <c r="BP9" s="7">
        <v>5.9158412381006303E-2</v>
      </c>
      <c r="BQ9" s="7">
        <v>0.12727660627698001</v>
      </c>
      <c r="BR9" s="7">
        <v>7.67617468294536E-3</v>
      </c>
      <c r="BS9" s="7">
        <v>6.6179577034665996E-2</v>
      </c>
      <c r="BT9" s="7">
        <v>0.14006490175679501</v>
      </c>
      <c r="BU9" s="7">
        <v>1.99714485347844E-2</v>
      </c>
      <c r="BV9" s="7">
        <v>0.10200892867397499</v>
      </c>
      <c r="BW9" s="7">
        <v>9.2302823626826208E-2</v>
      </c>
      <c r="BX9" s="7">
        <v>4.6053211060783396E-2</v>
      </c>
      <c r="BY9" s="7">
        <v>0.38726147329761801</v>
      </c>
    </row>
    <row r="10" spans="1:77" x14ac:dyDescent="0.35">
      <c r="A10" s="35"/>
      <c r="B10" s="4">
        <v>66</v>
      </c>
      <c r="C10" s="4">
        <v>0</v>
      </c>
      <c r="D10" s="4">
        <v>0</v>
      </c>
      <c r="E10" s="4">
        <v>66</v>
      </c>
      <c r="F10" s="4">
        <v>0</v>
      </c>
      <c r="G10" s="4">
        <v>0</v>
      </c>
      <c r="H10" s="4">
        <v>0</v>
      </c>
      <c r="I10" s="4">
        <v>0</v>
      </c>
      <c r="J10" s="4">
        <v>0</v>
      </c>
      <c r="K10" s="4">
        <v>0</v>
      </c>
      <c r="L10" s="4">
        <v>41</v>
      </c>
      <c r="M10" s="4">
        <v>9</v>
      </c>
      <c r="N10" s="4">
        <v>1</v>
      </c>
      <c r="O10" s="4">
        <v>0</v>
      </c>
      <c r="P10" s="4">
        <v>4</v>
      </c>
      <c r="Q10" s="4">
        <v>0</v>
      </c>
      <c r="R10" s="4">
        <v>35</v>
      </c>
      <c r="S10" s="4">
        <v>29</v>
      </c>
      <c r="T10" s="4">
        <v>12</v>
      </c>
      <c r="U10" s="4">
        <v>9</v>
      </c>
      <c r="V10" s="4">
        <v>0</v>
      </c>
      <c r="W10" s="4">
        <v>36</v>
      </c>
      <c r="X10" s="4">
        <v>31</v>
      </c>
      <c r="Y10" s="4">
        <v>17</v>
      </c>
      <c r="Z10" s="4">
        <v>12</v>
      </c>
      <c r="AA10" s="4">
        <v>7</v>
      </c>
      <c r="AB10" s="4">
        <v>13</v>
      </c>
      <c r="AC10" s="4">
        <v>17</v>
      </c>
      <c r="AD10" s="4">
        <v>13</v>
      </c>
      <c r="AE10" s="4">
        <v>9</v>
      </c>
      <c r="AF10" s="4">
        <v>13</v>
      </c>
      <c r="AG10" s="4">
        <v>30</v>
      </c>
      <c r="AH10" s="4">
        <v>0</v>
      </c>
      <c r="AI10" s="4">
        <v>1</v>
      </c>
      <c r="AJ10" s="4">
        <v>0</v>
      </c>
      <c r="AK10" s="4">
        <v>40</v>
      </c>
      <c r="AL10" s="4">
        <v>8</v>
      </c>
      <c r="AM10" s="4">
        <v>1</v>
      </c>
      <c r="AN10" s="4">
        <v>35</v>
      </c>
      <c r="AO10" s="4">
        <v>4</v>
      </c>
      <c r="AP10" s="4">
        <v>4</v>
      </c>
      <c r="AQ10" s="4">
        <v>2</v>
      </c>
      <c r="AR10" s="4">
        <v>2</v>
      </c>
      <c r="AS10" s="4">
        <v>1</v>
      </c>
      <c r="AT10" s="4">
        <v>35</v>
      </c>
      <c r="AU10" s="4">
        <v>4</v>
      </c>
      <c r="AV10" s="4">
        <v>4</v>
      </c>
      <c r="AW10" s="4">
        <v>4</v>
      </c>
      <c r="AX10" s="4">
        <v>1</v>
      </c>
      <c r="AY10" s="4">
        <v>4</v>
      </c>
      <c r="AZ10" s="4">
        <v>44</v>
      </c>
      <c r="BA10" s="4">
        <v>0</v>
      </c>
      <c r="BB10" s="4">
        <v>0</v>
      </c>
      <c r="BC10" s="4">
        <v>0</v>
      </c>
      <c r="BD10" s="4">
        <v>0</v>
      </c>
      <c r="BE10" s="4">
        <v>1</v>
      </c>
      <c r="BF10" s="4">
        <v>1</v>
      </c>
      <c r="BG10" s="4">
        <v>39</v>
      </c>
      <c r="BH10" s="4">
        <v>14</v>
      </c>
      <c r="BI10" s="4">
        <v>7</v>
      </c>
      <c r="BJ10" s="4">
        <v>10</v>
      </c>
      <c r="BK10" s="4">
        <v>23</v>
      </c>
      <c r="BL10" s="4">
        <v>22</v>
      </c>
      <c r="BM10" s="4">
        <v>19</v>
      </c>
      <c r="BN10" s="4">
        <v>9</v>
      </c>
      <c r="BO10" s="4">
        <v>11</v>
      </c>
      <c r="BP10" s="4">
        <v>13</v>
      </c>
      <c r="BQ10" s="4">
        <v>32</v>
      </c>
      <c r="BR10" s="4">
        <v>3</v>
      </c>
      <c r="BS10" s="4">
        <v>22</v>
      </c>
      <c r="BT10" s="4">
        <v>38</v>
      </c>
      <c r="BU10" s="4">
        <v>9</v>
      </c>
      <c r="BV10" s="4">
        <v>50</v>
      </c>
      <c r="BW10" s="4">
        <v>10</v>
      </c>
      <c r="BX10" s="4">
        <v>42</v>
      </c>
      <c r="BY10" s="4">
        <v>14</v>
      </c>
    </row>
    <row r="11" spans="1:77" x14ac:dyDescent="0.35">
      <c r="A11" s="35" t="s">
        <v>221</v>
      </c>
      <c r="B11" s="7">
        <v>5.1669720998419905E-2</v>
      </c>
      <c r="C11" s="7">
        <v>0</v>
      </c>
      <c r="D11" s="7">
        <v>0</v>
      </c>
      <c r="E11" s="7">
        <v>0</v>
      </c>
      <c r="F11" s="7">
        <v>1</v>
      </c>
      <c r="G11" s="7">
        <v>0</v>
      </c>
      <c r="H11" s="7">
        <v>0</v>
      </c>
      <c r="I11" s="7">
        <v>0</v>
      </c>
      <c r="J11" s="7">
        <v>0</v>
      </c>
      <c r="K11" s="7">
        <v>0</v>
      </c>
      <c r="L11" s="7">
        <v>6.71162401512687E-2</v>
      </c>
      <c r="M11" s="7">
        <v>3.4953898695423702E-2</v>
      </c>
      <c r="N11" s="7">
        <v>8.4112641319357001E-3</v>
      </c>
      <c r="O11" s="7">
        <v>7.6590244314702705E-3</v>
      </c>
      <c r="P11" s="7">
        <v>1.44776486045785E-3</v>
      </c>
      <c r="Q11" s="7">
        <v>0</v>
      </c>
      <c r="R11" s="7">
        <v>0</v>
      </c>
      <c r="S11" s="7">
        <v>5.6088799685645799E-2</v>
      </c>
      <c r="T11" s="7">
        <v>8.8033318921807199E-2</v>
      </c>
      <c r="U11" s="7">
        <v>3.31417993991392E-2</v>
      </c>
      <c r="V11" s="7">
        <v>3.7478914884029504E-2</v>
      </c>
      <c r="W11" s="7">
        <v>4.0102677867434898E-2</v>
      </c>
      <c r="X11" s="7">
        <v>6.3910314829409703E-2</v>
      </c>
      <c r="Y11" s="7">
        <v>6.5256857915075794E-2</v>
      </c>
      <c r="Z11" s="7">
        <v>5.2114944904127096E-2</v>
      </c>
      <c r="AA11" s="7">
        <v>6.6492208273839198E-2</v>
      </c>
      <c r="AB11" s="7">
        <v>4.8460590212876901E-2</v>
      </c>
      <c r="AC11" s="7">
        <v>3.56252636270908E-2</v>
      </c>
      <c r="AD11" s="7">
        <v>0</v>
      </c>
      <c r="AE11" s="7">
        <v>0</v>
      </c>
      <c r="AF11" s="7">
        <v>0</v>
      </c>
      <c r="AG11" s="7">
        <v>0</v>
      </c>
      <c r="AH11" s="7">
        <v>0</v>
      </c>
      <c r="AI11" s="7">
        <v>0.50529846377741494</v>
      </c>
      <c r="AJ11" s="7">
        <v>0</v>
      </c>
      <c r="AK11" s="7">
        <v>4.1246671833167999E-2</v>
      </c>
      <c r="AL11" s="7">
        <v>7.2278238279510895E-2</v>
      </c>
      <c r="AM11" s="7">
        <v>0</v>
      </c>
      <c r="AN11" s="7">
        <v>5.4320469076754696E-2</v>
      </c>
      <c r="AO11" s="7">
        <v>3.0842022200202001E-2</v>
      </c>
      <c r="AP11" s="7">
        <v>4.0645025121723896E-2</v>
      </c>
      <c r="AQ11" s="7">
        <v>9.0750680970246606E-2</v>
      </c>
      <c r="AR11" s="7">
        <v>7.5785562684596505E-2</v>
      </c>
      <c r="AS11" s="7">
        <v>0</v>
      </c>
      <c r="AT11" s="7">
        <v>5.4320469076754696E-2</v>
      </c>
      <c r="AU11" s="7">
        <v>3.0842022200202001E-2</v>
      </c>
      <c r="AV11" s="7">
        <v>6.17222757172666E-2</v>
      </c>
      <c r="AW11" s="7">
        <v>7.9106305524318798E-2</v>
      </c>
      <c r="AX11" s="7">
        <v>7.6904903169224305E-3</v>
      </c>
      <c r="AY11" s="7">
        <v>9.6903599448001194E-4</v>
      </c>
      <c r="AZ11" s="7">
        <v>0</v>
      </c>
      <c r="BA11" s="7">
        <v>0.90492274683594009</v>
      </c>
      <c r="BB11" s="7">
        <v>0</v>
      </c>
      <c r="BC11" s="7">
        <v>0</v>
      </c>
      <c r="BD11" s="7">
        <v>0</v>
      </c>
      <c r="BE11" s="7">
        <v>0</v>
      </c>
      <c r="BF11" s="7">
        <v>0</v>
      </c>
      <c r="BG11" s="7">
        <v>0</v>
      </c>
      <c r="BH11" s="7">
        <v>0</v>
      </c>
      <c r="BI11" s="7">
        <v>0</v>
      </c>
      <c r="BJ11" s="7">
        <v>0</v>
      </c>
      <c r="BK11" s="7">
        <v>3.6601584538526202E-2</v>
      </c>
      <c r="BL11" s="7">
        <v>4.5005873437587197E-2</v>
      </c>
      <c r="BM11" s="7">
        <v>7.7899819569180698E-2</v>
      </c>
      <c r="BN11" s="7">
        <v>0</v>
      </c>
      <c r="BO11" s="7">
        <v>0</v>
      </c>
      <c r="BP11" s="7">
        <v>0</v>
      </c>
      <c r="BQ11" s="7">
        <v>0</v>
      </c>
      <c r="BR11" s="7">
        <v>1.4400443777190799E-3</v>
      </c>
      <c r="BS11" s="7">
        <v>3.74788605012112E-2</v>
      </c>
      <c r="BT11" s="7">
        <v>0.15012994161170001</v>
      </c>
      <c r="BU11" s="7">
        <v>7.1186943069077501E-3</v>
      </c>
      <c r="BV11" s="7">
        <v>9.1782467523343791E-2</v>
      </c>
      <c r="BW11" s="7">
        <v>0</v>
      </c>
      <c r="BX11" s="7">
        <v>5.9975571811875704E-2</v>
      </c>
      <c r="BY11" s="7">
        <v>0</v>
      </c>
    </row>
    <row r="12" spans="1:77" x14ac:dyDescent="0.35">
      <c r="A12" s="35"/>
      <c r="B12" s="4">
        <v>55</v>
      </c>
      <c r="C12" s="4">
        <v>0</v>
      </c>
      <c r="D12" s="4">
        <v>0</v>
      </c>
      <c r="E12" s="4">
        <v>0</v>
      </c>
      <c r="F12" s="4">
        <v>55</v>
      </c>
      <c r="G12" s="4">
        <v>0</v>
      </c>
      <c r="H12" s="4">
        <v>0</v>
      </c>
      <c r="I12" s="4">
        <v>0</v>
      </c>
      <c r="J12" s="4">
        <v>0</v>
      </c>
      <c r="K12" s="4">
        <v>0</v>
      </c>
      <c r="L12" s="4">
        <v>32</v>
      </c>
      <c r="M12" s="4">
        <v>17</v>
      </c>
      <c r="N12" s="4">
        <v>1</v>
      </c>
      <c r="O12" s="4">
        <v>3</v>
      </c>
      <c r="P12" s="4">
        <v>0</v>
      </c>
      <c r="Q12" s="4">
        <v>0</v>
      </c>
      <c r="R12" s="4">
        <v>0</v>
      </c>
      <c r="S12" s="4">
        <v>17</v>
      </c>
      <c r="T12" s="4">
        <v>14</v>
      </c>
      <c r="U12" s="4">
        <v>9</v>
      </c>
      <c r="V12" s="4">
        <v>8</v>
      </c>
      <c r="W12" s="4">
        <v>22</v>
      </c>
      <c r="X12" s="4">
        <v>33</v>
      </c>
      <c r="Y12" s="4">
        <v>14</v>
      </c>
      <c r="Z12" s="4">
        <v>7</v>
      </c>
      <c r="AA12" s="4">
        <v>12</v>
      </c>
      <c r="AB12" s="4">
        <v>11</v>
      </c>
      <c r="AC12" s="4">
        <v>11</v>
      </c>
      <c r="AD12" s="4">
        <v>0</v>
      </c>
      <c r="AE12" s="4">
        <v>0</v>
      </c>
      <c r="AF12" s="4">
        <v>0</v>
      </c>
      <c r="AG12" s="4">
        <v>0</v>
      </c>
      <c r="AH12" s="4">
        <v>0</v>
      </c>
      <c r="AI12" s="4">
        <v>55</v>
      </c>
      <c r="AJ12" s="4">
        <v>0</v>
      </c>
      <c r="AK12" s="4">
        <v>14</v>
      </c>
      <c r="AL12" s="4">
        <v>19</v>
      </c>
      <c r="AM12" s="4">
        <v>0</v>
      </c>
      <c r="AN12" s="4">
        <v>12</v>
      </c>
      <c r="AO12" s="4">
        <v>2</v>
      </c>
      <c r="AP12" s="4">
        <v>3</v>
      </c>
      <c r="AQ12" s="4">
        <v>8</v>
      </c>
      <c r="AR12" s="4">
        <v>8</v>
      </c>
      <c r="AS12" s="4">
        <v>0</v>
      </c>
      <c r="AT12" s="4">
        <v>12</v>
      </c>
      <c r="AU12" s="4">
        <v>2</v>
      </c>
      <c r="AV12" s="4">
        <v>6</v>
      </c>
      <c r="AW12" s="4">
        <v>13</v>
      </c>
      <c r="AX12" s="4">
        <v>3</v>
      </c>
      <c r="AY12" s="4">
        <v>0</v>
      </c>
      <c r="AZ12" s="4">
        <v>0</v>
      </c>
      <c r="BA12" s="4">
        <v>46</v>
      </c>
      <c r="BB12" s="4">
        <v>0</v>
      </c>
      <c r="BC12" s="4">
        <v>0</v>
      </c>
      <c r="BD12" s="4">
        <v>0</v>
      </c>
      <c r="BE12" s="4">
        <v>0</v>
      </c>
      <c r="BF12" s="4">
        <v>0</v>
      </c>
      <c r="BG12" s="4">
        <v>0</v>
      </c>
      <c r="BH12" s="4">
        <v>0</v>
      </c>
      <c r="BI12" s="4">
        <v>0</v>
      </c>
      <c r="BJ12" s="4">
        <v>0</v>
      </c>
      <c r="BK12" s="4">
        <v>12</v>
      </c>
      <c r="BL12" s="4">
        <v>20</v>
      </c>
      <c r="BM12" s="4">
        <v>23</v>
      </c>
      <c r="BN12" s="4">
        <v>0</v>
      </c>
      <c r="BO12" s="4">
        <v>0</v>
      </c>
      <c r="BP12" s="4">
        <v>0</v>
      </c>
      <c r="BQ12" s="4">
        <v>0</v>
      </c>
      <c r="BR12" s="4">
        <v>1</v>
      </c>
      <c r="BS12" s="4">
        <v>12</v>
      </c>
      <c r="BT12" s="4">
        <v>41</v>
      </c>
      <c r="BU12" s="4">
        <v>3</v>
      </c>
      <c r="BV12" s="4">
        <v>45</v>
      </c>
      <c r="BW12" s="4">
        <v>0</v>
      </c>
      <c r="BX12" s="4">
        <v>55</v>
      </c>
      <c r="BY12" s="4">
        <v>0</v>
      </c>
    </row>
    <row r="13" spans="1:77" x14ac:dyDescent="0.35">
      <c r="A13" s="35" t="s">
        <v>222</v>
      </c>
      <c r="B13" s="7">
        <v>1.0630662158525499E-2</v>
      </c>
      <c r="C13" s="7">
        <v>0</v>
      </c>
      <c r="D13" s="7">
        <v>0</v>
      </c>
      <c r="E13" s="7">
        <v>0</v>
      </c>
      <c r="F13" s="7">
        <v>0</v>
      </c>
      <c r="G13" s="7">
        <v>1</v>
      </c>
      <c r="H13" s="7">
        <v>0</v>
      </c>
      <c r="I13" s="7">
        <v>0</v>
      </c>
      <c r="J13" s="7">
        <v>0</v>
      </c>
      <c r="K13" s="7">
        <v>0</v>
      </c>
      <c r="L13" s="7">
        <v>7.9042759065990793E-3</v>
      </c>
      <c r="M13" s="7">
        <v>8.7124399533365197E-3</v>
      </c>
      <c r="N13" s="7">
        <v>0</v>
      </c>
      <c r="O13" s="7">
        <v>1.1368509902944E-2</v>
      </c>
      <c r="P13" s="7">
        <v>0</v>
      </c>
      <c r="Q13" s="7">
        <v>3.83930763592373E-3</v>
      </c>
      <c r="R13" s="7">
        <v>0</v>
      </c>
      <c r="S13" s="7">
        <v>1.20713937407896E-2</v>
      </c>
      <c r="T13" s="7">
        <v>0</v>
      </c>
      <c r="U13" s="7">
        <v>1.4964996423906999E-2</v>
      </c>
      <c r="V13" s="7">
        <v>0</v>
      </c>
      <c r="W13" s="7">
        <v>6.4367310421657598E-3</v>
      </c>
      <c r="X13" s="7">
        <v>1.5068806528627701E-2</v>
      </c>
      <c r="Y13" s="7">
        <v>2.4214659951413201E-2</v>
      </c>
      <c r="Z13" s="7">
        <v>5.0948033847762501E-3</v>
      </c>
      <c r="AA13" s="7">
        <v>4.9420999774182298E-3</v>
      </c>
      <c r="AB13" s="7">
        <v>2.0926570807833902E-2</v>
      </c>
      <c r="AC13" s="7">
        <v>0</v>
      </c>
      <c r="AD13" s="7">
        <v>0</v>
      </c>
      <c r="AE13" s="7">
        <v>0</v>
      </c>
      <c r="AF13" s="7">
        <v>0</v>
      </c>
      <c r="AG13" s="7">
        <v>0</v>
      </c>
      <c r="AH13" s="7">
        <v>0.17020600810836101</v>
      </c>
      <c r="AI13" s="7">
        <v>0</v>
      </c>
      <c r="AJ13" s="7">
        <v>0</v>
      </c>
      <c r="AK13" s="7">
        <v>2.0315923618035501E-2</v>
      </c>
      <c r="AL13" s="7">
        <v>0</v>
      </c>
      <c r="AM13" s="7">
        <v>3.7671251447817501E-2</v>
      </c>
      <c r="AN13" s="7">
        <v>2.2725172539622598E-2</v>
      </c>
      <c r="AO13" s="7">
        <v>0</v>
      </c>
      <c r="AP13" s="7">
        <v>0</v>
      </c>
      <c r="AQ13" s="7">
        <v>0</v>
      </c>
      <c r="AR13" s="7">
        <v>0</v>
      </c>
      <c r="AS13" s="7">
        <v>3.7671251447817501E-2</v>
      </c>
      <c r="AT13" s="7">
        <v>2.2725172539622598E-2</v>
      </c>
      <c r="AU13" s="7">
        <v>0</v>
      </c>
      <c r="AV13" s="7">
        <v>0</v>
      </c>
      <c r="AW13" s="7">
        <v>0</v>
      </c>
      <c r="AX13" s="7">
        <v>8.6133481714389306E-3</v>
      </c>
      <c r="AY13" s="7">
        <v>5.0564768450238598E-3</v>
      </c>
      <c r="AZ13" s="7">
        <v>0</v>
      </c>
      <c r="BA13" s="7">
        <v>0</v>
      </c>
      <c r="BB13" s="7">
        <v>1</v>
      </c>
      <c r="BC13" s="7">
        <v>0</v>
      </c>
      <c r="BD13" s="7">
        <v>0</v>
      </c>
      <c r="BE13" s="7">
        <v>0</v>
      </c>
      <c r="BF13" s="7">
        <v>0</v>
      </c>
      <c r="BG13" s="7">
        <v>7.3832338554560197E-3</v>
      </c>
      <c r="BH13" s="7">
        <v>2.1820099781000399E-2</v>
      </c>
      <c r="BI13" s="7">
        <v>0</v>
      </c>
      <c r="BJ13" s="7">
        <v>1.7098629870781101E-2</v>
      </c>
      <c r="BK13" s="7">
        <v>1.05708990398288E-2</v>
      </c>
      <c r="BL13" s="7">
        <v>6.6430210976402802E-3</v>
      </c>
      <c r="BM13" s="7">
        <v>1.65243572996276E-2</v>
      </c>
      <c r="BN13" s="7">
        <v>1.8620826619853301E-2</v>
      </c>
      <c r="BO13" s="7">
        <v>2.5648760049968803E-2</v>
      </c>
      <c r="BP13" s="7">
        <v>3.1842774855711698E-3</v>
      </c>
      <c r="BQ13" s="7">
        <v>0</v>
      </c>
      <c r="BR13" s="7">
        <v>0</v>
      </c>
      <c r="BS13" s="7">
        <v>9.9719326953513696E-3</v>
      </c>
      <c r="BT13" s="7">
        <v>2.9304539227668101E-2</v>
      </c>
      <c r="BU13" s="7">
        <v>5.4373367297985099E-3</v>
      </c>
      <c r="BV13" s="7">
        <v>1.7953554986629101E-2</v>
      </c>
      <c r="BW13" s="7">
        <v>0</v>
      </c>
      <c r="BX13" s="7">
        <v>1.23395294067087E-2</v>
      </c>
      <c r="BY13" s="7">
        <v>0</v>
      </c>
    </row>
    <row r="14" spans="1:77" x14ac:dyDescent="0.35">
      <c r="A14" s="35"/>
      <c r="B14" s="4">
        <v>11</v>
      </c>
      <c r="C14" s="4">
        <v>0</v>
      </c>
      <c r="D14" s="4">
        <v>0</v>
      </c>
      <c r="E14" s="4">
        <v>0</v>
      </c>
      <c r="F14" s="4">
        <v>0</v>
      </c>
      <c r="G14" s="4">
        <v>11</v>
      </c>
      <c r="H14" s="4">
        <v>0</v>
      </c>
      <c r="I14" s="4">
        <v>0</v>
      </c>
      <c r="J14" s="4">
        <v>0</v>
      </c>
      <c r="K14" s="4">
        <v>0</v>
      </c>
      <c r="L14" s="4">
        <v>4</v>
      </c>
      <c r="M14" s="4">
        <v>4</v>
      </c>
      <c r="N14" s="4">
        <v>0</v>
      </c>
      <c r="O14" s="4">
        <v>4</v>
      </c>
      <c r="P14" s="4">
        <v>0</v>
      </c>
      <c r="Q14" s="4">
        <v>0</v>
      </c>
      <c r="R14" s="4">
        <v>0</v>
      </c>
      <c r="S14" s="4">
        <v>4</v>
      </c>
      <c r="T14" s="4">
        <v>0</v>
      </c>
      <c r="U14" s="4">
        <v>4</v>
      </c>
      <c r="V14" s="4">
        <v>0</v>
      </c>
      <c r="W14" s="4">
        <v>4</v>
      </c>
      <c r="X14" s="4">
        <v>8</v>
      </c>
      <c r="Y14" s="4">
        <v>5</v>
      </c>
      <c r="Z14" s="4">
        <v>1</v>
      </c>
      <c r="AA14" s="4">
        <v>1</v>
      </c>
      <c r="AB14" s="4">
        <v>5</v>
      </c>
      <c r="AC14" s="4">
        <v>0</v>
      </c>
      <c r="AD14" s="4">
        <v>0</v>
      </c>
      <c r="AE14" s="4">
        <v>0</v>
      </c>
      <c r="AF14" s="4">
        <v>0</v>
      </c>
      <c r="AG14" s="4">
        <v>0</v>
      </c>
      <c r="AH14" s="4">
        <v>11</v>
      </c>
      <c r="AI14" s="4">
        <v>0</v>
      </c>
      <c r="AJ14" s="4">
        <v>0</v>
      </c>
      <c r="AK14" s="4">
        <v>7</v>
      </c>
      <c r="AL14" s="4">
        <v>0</v>
      </c>
      <c r="AM14" s="4">
        <v>2</v>
      </c>
      <c r="AN14" s="4">
        <v>5</v>
      </c>
      <c r="AO14" s="4">
        <v>0</v>
      </c>
      <c r="AP14" s="4">
        <v>0</v>
      </c>
      <c r="AQ14" s="4">
        <v>0</v>
      </c>
      <c r="AR14" s="4">
        <v>0</v>
      </c>
      <c r="AS14" s="4">
        <v>2</v>
      </c>
      <c r="AT14" s="4">
        <v>5</v>
      </c>
      <c r="AU14" s="4">
        <v>0</v>
      </c>
      <c r="AV14" s="4">
        <v>0</v>
      </c>
      <c r="AW14" s="4">
        <v>0</v>
      </c>
      <c r="AX14" s="4">
        <v>4</v>
      </c>
      <c r="AY14" s="4">
        <v>2</v>
      </c>
      <c r="AZ14" s="4">
        <v>0</v>
      </c>
      <c r="BA14" s="4">
        <v>0</v>
      </c>
      <c r="BB14" s="4">
        <v>6</v>
      </c>
      <c r="BC14" s="4">
        <v>0</v>
      </c>
      <c r="BD14" s="4">
        <v>0</v>
      </c>
      <c r="BE14" s="4">
        <v>0</v>
      </c>
      <c r="BF14" s="4">
        <v>0</v>
      </c>
      <c r="BG14" s="4">
        <v>4</v>
      </c>
      <c r="BH14" s="4">
        <v>7</v>
      </c>
      <c r="BI14" s="4">
        <v>0</v>
      </c>
      <c r="BJ14" s="4">
        <v>4</v>
      </c>
      <c r="BK14" s="4">
        <v>3</v>
      </c>
      <c r="BL14" s="4">
        <v>3</v>
      </c>
      <c r="BM14" s="4">
        <v>5</v>
      </c>
      <c r="BN14" s="4">
        <v>4</v>
      </c>
      <c r="BO14" s="4">
        <v>6</v>
      </c>
      <c r="BP14" s="4">
        <v>1</v>
      </c>
      <c r="BQ14" s="4">
        <v>0</v>
      </c>
      <c r="BR14" s="4">
        <v>0</v>
      </c>
      <c r="BS14" s="4">
        <v>3</v>
      </c>
      <c r="BT14" s="4">
        <v>8</v>
      </c>
      <c r="BU14" s="4">
        <v>2</v>
      </c>
      <c r="BV14" s="4">
        <v>9</v>
      </c>
      <c r="BW14" s="4">
        <v>0</v>
      </c>
      <c r="BX14" s="4">
        <v>11</v>
      </c>
      <c r="BY14" s="4">
        <v>0</v>
      </c>
    </row>
    <row r="15" spans="1:77" x14ac:dyDescent="0.35">
      <c r="A15" s="35" t="s">
        <v>223</v>
      </c>
      <c r="B15" s="7">
        <v>1.3312610252935399E-2</v>
      </c>
      <c r="C15" s="7">
        <v>0</v>
      </c>
      <c r="D15" s="7">
        <v>0</v>
      </c>
      <c r="E15" s="7">
        <v>0</v>
      </c>
      <c r="F15" s="7">
        <v>0</v>
      </c>
      <c r="G15" s="7">
        <v>0</v>
      </c>
      <c r="H15" s="7">
        <v>1</v>
      </c>
      <c r="I15" s="7">
        <v>0</v>
      </c>
      <c r="J15" s="7">
        <v>0</v>
      </c>
      <c r="K15" s="7">
        <v>0</v>
      </c>
      <c r="L15" s="7">
        <v>2.9121614289246102E-3</v>
      </c>
      <c r="M15" s="7">
        <v>1.90161730108474E-2</v>
      </c>
      <c r="N15" s="7">
        <v>3.0134196752342403E-3</v>
      </c>
      <c r="O15" s="7">
        <v>9.3783528991996396E-3</v>
      </c>
      <c r="P15" s="7">
        <v>0</v>
      </c>
      <c r="Q15" s="7">
        <v>0</v>
      </c>
      <c r="R15" s="7">
        <v>0</v>
      </c>
      <c r="S15" s="7">
        <v>2.4431687298441802E-3</v>
      </c>
      <c r="T15" s="7">
        <v>3.80175654939291E-3</v>
      </c>
      <c r="U15" s="7">
        <v>8.8093844987510907E-3</v>
      </c>
      <c r="V15" s="7">
        <v>3.3238520693207499E-2</v>
      </c>
      <c r="W15" s="7">
        <v>1.8247251605960798E-2</v>
      </c>
      <c r="X15" s="7">
        <v>8.0906239751987602E-3</v>
      </c>
      <c r="Y15" s="7">
        <v>6.2291541573438001E-3</v>
      </c>
      <c r="Z15" s="7">
        <v>2.7447005915675803E-2</v>
      </c>
      <c r="AA15" s="7">
        <v>1.8353240632917999E-2</v>
      </c>
      <c r="AB15" s="7">
        <v>6.9384469540838397E-3</v>
      </c>
      <c r="AC15" s="7">
        <v>1.3188399777223102E-2</v>
      </c>
      <c r="AD15" s="7">
        <v>1.8196037785787499E-2</v>
      </c>
      <c r="AE15" s="7">
        <v>2.4836786114810997E-2</v>
      </c>
      <c r="AF15" s="7">
        <v>0</v>
      </c>
      <c r="AG15" s="7">
        <v>1.46843787140852E-2</v>
      </c>
      <c r="AH15" s="7">
        <v>4.6442260895166098E-3</v>
      </c>
      <c r="AI15" s="7">
        <v>0</v>
      </c>
      <c r="AJ15" s="7">
        <v>0</v>
      </c>
      <c r="AK15" s="7">
        <v>1.5718339254980399E-2</v>
      </c>
      <c r="AL15" s="7">
        <v>1.2708229076292502E-2</v>
      </c>
      <c r="AM15" s="7">
        <v>0</v>
      </c>
      <c r="AN15" s="7">
        <v>2.0173364085007698E-2</v>
      </c>
      <c r="AO15" s="7">
        <v>1.3398963721741798E-2</v>
      </c>
      <c r="AP15" s="7">
        <v>1.6822243129555801E-2</v>
      </c>
      <c r="AQ15" s="7">
        <v>0</v>
      </c>
      <c r="AR15" s="7">
        <v>2.12011459887507E-2</v>
      </c>
      <c r="AS15" s="7">
        <v>0</v>
      </c>
      <c r="AT15" s="7">
        <v>2.0173364085007698E-2</v>
      </c>
      <c r="AU15" s="7">
        <v>1.3398963721741798E-2</v>
      </c>
      <c r="AV15" s="7">
        <v>2.21900773238199E-2</v>
      </c>
      <c r="AW15" s="7">
        <v>6.5749468618644105E-3</v>
      </c>
      <c r="AX15" s="7">
        <v>7.7817696446341404E-3</v>
      </c>
      <c r="AY15" s="7">
        <v>0</v>
      </c>
      <c r="AZ15" s="7">
        <v>0</v>
      </c>
      <c r="BA15" s="7">
        <v>0</v>
      </c>
      <c r="BB15" s="7">
        <v>0</v>
      </c>
      <c r="BC15" s="7">
        <v>0.16951436997212199</v>
      </c>
      <c r="BD15" s="7">
        <v>0.80096087141599304</v>
      </c>
      <c r="BE15" s="7">
        <v>3.1322153919659097E-2</v>
      </c>
      <c r="BF15" s="7">
        <v>6.3274045662919498E-2</v>
      </c>
      <c r="BG15" s="7">
        <v>1.01229797688867E-2</v>
      </c>
      <c r="BH15" s="7">
        <v>2.4335710367734097E-2</v>
      </c>
      <c r="BI15" s="7">
        <v>9.4432068356677199E-3</v>
      </c>
      <c r="BJ15" s="7">
        <v>6.2034975038903492E-3</v>
      </c>
      <c r="BK15" s="7">
        <v>1.7061879814058302E-2</v>
      </c>
      <c r="BL15" s="7">
        <v>1.3726932960520299E-2</v>
      </c>
      <c r="BM15" s="7">
        <v>8.6151280755413003E-3</v>
      </c>
      <c r="BN15" s="7">
        <v>7.7774910090414491E-3</v>
      </c>
      <c r="BO15" s="7">
        <v>2.9440322350159902E-2</v>
      </c>
      <c r="BP15" s="7">
        <v>1.1402045952780999E-2</v>
      </c>
      <c r="BQ15" s="7">
        <v>1.00523893652533E-2</v>
      </c>
      <c r="BR15" s="7">
        <v>1.5224387515569799E-2</v>
      </c>
      <c r="BS15" s="7">
        <v>0</v>
      </c>
      <c r="BT15" s="7">
        <v>2.4458045892784698E-2</v>
      </c>
      <c r="BU15" s="7">
        <v>7.8104991072979304E-3</v>
      </c>
      <c r="BV15" s="7">
        <v>7.7824075031732694E-3</v>
      </c>
      <c r="BW15" s="7">
        <v>0</v>
      </c>
      <c r="BX15" s="7">
        <v>1.1577282424082201E-2</v>
      </c>
      <c r="BY15" s="7">
        <v>9.7796705457216998E-2</v>
      </c>
    </row>
    <row r="16" spans="1:77" x14ac:dyDescent="0.35">
      <c r="A16" s="35"/>
      <c r="B16" s="4">
        <v>14</v>
      </c>
      <c r="C16" s="4">
        <v>0</v>
      </c>
      <c r="D16" s="4">
        <v>0</v>
      </c>
      <c r="E16" s="4">
        <v>0</v>
      </c>
      <c r="F16" s="4">
        <v>0</v>
      </c>
      <c r="G16" s="4">
        <v>0</v>
      </c>
      <c r="H16" s="4">
        <v>14</v>
      </c>
      <c r="I16" s="4">
        <v>0</v>
      </c>
      <c r="J16" s="4">
        <v>0</v>
      </c>
      <c r="K16" s="4">
        <v>0</v>
      </c>
      <c r="L16" s="4">
        <v>1</v>
      </c>
      <c r="M16" s="4">
        <v>9</v>
      </c>
      <c r="N16" s="4">
        <v>0</v>
      </c>
      <c r="O16" s="4">
        <v>3</v>
      </c>
      <c r="P16" s="4">
        <v>0</v>
      </c>
      <c r="Q16" s="4">
        <v>0</v>
      </c>
      <c r="R16" s="4">
        <v>0</v>
      </c>
      <c r="S16" s="4">
        <v>1</v>
      </c>
      <c r="T16" s="4">
        <v>1</v>
      </c>
      <c r="U16" s="4">
        <v>2</v>
      </c>
      <c r="V16" s="4">
        <v>7</v>
      </c>
      <c r="W16" s="4">
        <v>10</v>
      </c>
      <c r="X16" s="4">
        <v>4</v>
      </c>
      <c r="Y16" s="4">
        <v>1</v>
      </c>
      <c r="Z16" s="4">
        <v>4</v>
      </c>
      <c r="AA16" s="4">
        <v>3</v>
      </c>
      <c r="AB16" s="4">
        <v>2</v>
      </c>
      <c r="AC16" s="4">
        <v>4</v>
      </c>
      <c r="AD16" s="4">
        <v>5</v>
      </c>
      <c r="AE16" s="4">
        <v>4</v>
      </c>
      <c r="AF16" s="4">
        <v>0</v>
      </c>
      <c r="AG16" s="4">
        <v>5</v>
      </c>
      <c r="AH16" s="4">
        <v>0</v>
      </c>
      <c r="AI16" s="4">
        <v>0</v>
      </c>
      <c r="AJ16" s="4">
        <v>0</v>
      </c>
      <c r="AK16" s="4">
        <v>5</v>
      </c>
      <c r="AL16" s="4">
        <v>3</v>
      </c>
      <c r="AM16" s="4">
        <v>0</v>
      </c>
      <c r="AN16" s="4">
        <v>4</v>
      </c>
      <c r="AO16" s="4">
        <v>1</v>
      </c>
      <c r="AP16" s="4">
        <v>1</v>
      </c>
      <c r="AQ16" s="4">
        <v>0</v>
      </c>
      <c r="AR16" s="4">
        <v>2</v>
      </c>
      <c r="AS16" s="4">
        <v>0</v>
      </c>
      <c r="AT16" s="4">
        <v>4</v>
      </c>
      <c r="AU16" s="4">
        <v>1</v>
      </c>
      <c r="AV16" s="4">
        <v>2</v>
      </c>
      <c r="AW16" s="4">
        <v>1</v>
      </c>
      <c r="AX16" s="4">
        <v>4</v>
      </c>
      <c r="AY16" s="4">
        <v>0</v>
      </c>
      <c r="AZ16" s="4">
        <v>0</v>
      </c>
      <c r="BA16" s="4">
        <v>0</v>
      </c>
      <c r="BB16" s="4">
        <v>0</v>
      </c>
      <c r="BC16" s="4">
        <v>2</v>
      </c>
      <c r="BD16" s="4">
        <v>3</v>
      </c>
      <c r="BE16" s="4">
        <v>1</v>
      </c>
      <c r="BF16" s="4">
        <v>0</v>
      </c>
      <c r="BG16" s="4">
        <v>5</v>
      </c>
      <c r="BH16" s="4">
        <v>8</v>
      </c>
      <c r="BI16" s="4">
        <v>1</v>
      </c>
      <c r="BJ16" s="4">
        <v>1</v>
      </c>
      <c r="BK16" s="4">
        <v>6</v>
      </c>
      <c r="BL16" s="4">
        <v>6</v>
      </c>
      <c r="BM16" s="4">
        <v>3</v>
      </c>
      <c r="BN16" s="4">
        <v>2</v>
      </c>
      <c r="BO16" s="4">
        <v>7</v>
      </c>
      <c r="BP16" s="4">
        <v>3</v>
      </c>
      <c r="BQ16" s="4">
        <v>3</v>
      </c>
      <c r="BR16" s="4">
        <v>6</v>
      </c>
      <c r="BS16" s="4">
        <v>0</v>
      </c>
      <c r="BT16" s="4">
        <v>7</v>
      </c>
      <c r="BU16" s="4">
        <v>4</v>
      </c>
      <c r="BV16" s="4">
        <v>4</v>
      </c>
      <c r="BW16" s="4">
        <v>0</v>
      </c>
      <c r="BX16" s="4">
        <v>11</v>
      </c>
      <c r="BY16" s="4">
        <v>4</v>
      </c>
    </row>
    <row r="17" spans="1:77" x14ac:dyDescent="0.35">
      <c r="A17" s="35" t="s">
        <v>224</v>
      </c>
      <c r="B17" s="7">
        <v>4.8079684515692694E-2</v>
      </c>
      <c r="C17" s="7">
        <v>0</v>
      </c>
      <c r="D17" s="7">
        <v>0</v>
      </c>
      <c r="E17" s="7">
        <v>0</v>
      </c>
      <c r="F17" s="7">
        <v>0</v>
      </c>
      <c r="G17" s="7">
        <v>0</v>
      </c>
      <c r="H17" s="7">
        <v>0</v>
      </c>
      <c r="I17" s="7">
        <v>1</v>
      </c>
      <c r="J17" s="7">
        <v>0</v>
      </c>
      <c r="K17" s="7">
        <v>0</v>
      </c>
      <c r="L17" s="7">
        <v>7.6429904778743799E-2</v>
      </c>
      <c r="M17" s="7">
        <v>1.7597815946402799E-2</v>
      </c>
      <c r="N17" s="7">
        <v>9.6139999171174599E-3</v>
      </c>
      <c r="O17" s="7">
        <v>1.6083492471434299E-3</v>
      </c>
      <c r="P17" s="7">
        <v>9.26961611680511E-2</v>
      </c>
      <c r="Q17" s="7">
        <v>3.3979309166874701E-2</v>
      </c>
      <c r="R17" s="7">
        <v>3.2671472386549702E-2</v>
      </c>
      <c r="S17" s="7">
        <v>7.0058583838777305E-2</v>
      </c>
      <c r="T17" s="7">
        <v>8.8515159048682207E-2</v>
      </c>
      <c r="U17" s="7">
        <v>1.8968251876341501E-2</v>
      </c>
      <c r="V17" s="7">
        <v>1.56882225175894E-2</v>
      </c>
      <c r="W17" s="7">
        <v>5.1751447570276596E-2</v>
      </c>
      <c r="X17" s="7">
        <v>4.4194114133889399E-2</v>
      </c>
      <c r="Y17" s="7">
        <v>7.2164188497437692E-2</v>
      </c>
      <c r="Z17" s="7">
        <v>6.6946425945535196E-2</v>
      </c>
      <c r="AA17" s="7">
        <v>4.2735370591631197E-2</v>
      </c>
      <c r="AB17" s="7">
        <v>5.2947366607604997E-2</v>
      </c>
      <c r="AC17" s="7">
        <v>2.27940053723686E-2</v>
      </c>
      <c r="AD17" s="7">
        <v>4.6987215604511204E-2</v>
      </c>
      <c r="AE17" s="7">
        <v>4.7016746898230898E-2</v>
      </c>
      <c r="AF17" s="7">
        <v>2.6731198241259298E-2</v>
      </c>
      <c r="AG17" s="7">
        <v>7.2113509702455808E-2</v>
      </c>
      <c r="AH17" s="7">
        <v>0</v>
      </c>
      <c r="AI17" s="7">
        <v>2.8487384585956697E-2</v>
      </c>
      <c r="AJ17" s="7">
        <v>0</v>
      </c>
      <c r="AK17" s="7">
        <v>6.1599736467467602E-2</v>
      </c>
      <c r="AL17" s="7">
        <v>3.9424229959121704E-2</v>
      </c>
      <c r="AM17" s="7">
        <v>4.4976680287787695E-2</v>
      </c>
      <c r="AN17" s="7">
        <v>6.589940442759E-2</v>
      </c>
      <c r="AO17" s="7">
        <v>6.0432329415339596E-2</v>
      </c>
      <c r="AP17" s="7">
        <v>7.0474115768596995E-2</v>
      </c>
      <c r="AQ17" s="7">
        <v>5.5137986848466804E-2</v>
      </c>
      <c r="AR17" s="7">
        <v>6.5917966263663299E-3</v>
      </c>
      <c r="AS17" s="7">
        <v>4.4976680287787695E-2</v>
      </c>
      <c r="AT17" s="7">
        <v>6.589940442759E-2</v>
      </c>
      <c r="AU17" s="7">
        <v>6.0432329415339596E-2</v>
      </c>
      <c r="AV17" s="7">
        <v>4.4594795997795506E-2</v>
      </c>
      <c r="AW17" s="7">
        <v>3.60796773048652E-2</v>
      </c>
      <c r="AX17" s="7">
        <v>3.3761127005195899E-3</v>
      </c>
      <c r="AY17" s="7">
        <v>7.3719986355060593E-2</v>
      </c>
      <c r="AZ17" s="7">
        <v>2.6358880295013699E-2</v>
      </c>
      <c r="BA17" s="7">
        <v>3.3590947842431704E-2</v>
      </c>
      <c r="BB17" s="7">
        <v>0</v>
      </c>
      <c r="BC17" s="7">
        <v>7.6631641736907397E-2</v>
      </c>
      <c r="BD17" s="7">
        <v>0</v>
      </c>
      <c r="BE17" s="7">
        <v>0.74663313366668405</v>
      </c>
      <c r="BF17" s="7">
        <v>0</v>
      </c>
      <c r="BG17" s="7">
        <v>6.22136277348872E-2</v>
      </c>
      <c r="BH17" s="7">
        <v>4.1375504611547403E-2</v>
      </c>
      <c r="BI17" s="7">
        <v>2.8264388455656299E-2</v>
      </c>
      <c r="BJ17" s="7">
        <v>5.8671527285675103E-2</v>
      </c>
      <c r="BK17" s="7">
        <v>4.8113608946985097E-2</v>
      </c>
      <c r="BL17" s="7">
        <v>4.9414601177829705E-2</v>
      </c>
      <c r="BM17" s="7">
        <v>4.6116778750533195E-2</v>
      </c>
      <c r="BN17" s="7">
        <v>3.1628391311077003E-2</v>
      </c>
      <c r="BO17" s="7">
        <v>4.2193969013816703E-2</v>
      </c>
      <c r="BP17" s="7">
        <v>9.0956595411216506E-2</v>
      </c>
      <c r="BQ17" s="7">
        <v>3.8912355214683801E-2</v>
      </c>
      <c r="BR17" s="7">
        <v>4.2941604094495099E-3</v>
      </c>
      <c r="BS17" s="7">
        <v>3.3034582073632995E-2</v>
      </c>
      <c r="BT17" s="7">
        <v>0.11389628413919199</v>
      </c>
      <c r="BU17" s="7">
        <v>1.5862239235778699E-2</v>
      </c>
      <c r="BV17" s="7">
        <v>7.5929892403658009E-2</v>
      </c>
      <c r="BW17" s="7">
        <v>2.8638217426392498E-2</v>
      </c>
      <c r="BX17" s="7">
        <v>5.2339703713025196E-2</v>
      </c>
      <c r="BY17" s="7">
        <v>0</v>
      </c>
    </row>
    <row r="18" spans="1:77" x14ac:dyDescent="0.35">
      <c r="A18" s="35"/>
      <c r="B18" s="4">
        <v>51</v>
      </c>
      <c r="C18" s="4">
        <v>0</v>
      </c>
      <c r="D18" s="4">
        <v>0</v>
      </c>
      <c r="E18" s="4">
        <v>0</v>
      </c>
      <c r="F18" s="4">
        <v>0</v>
      </c>
      <c r="G18" s="4">
        <v>0</v>
      </c>
      <c r="H18" s="4">
        <v>0</v>
      </c>
      <c r="I18" s="4">
        <v>51</v>
      </c>
      <c r="J18" s="4">
        <v>0</v>
      </c>
      <c r="K18" s="4">
        <v>0</v>
      </c>
      <c r="L18" s="4">
        <v>36</v>
      </c>
      <c r="M18" s="4">
        <v>8</v>
      </c>
      <c r="N18" s="4">
        <v>1</v>
      </c>
      <c r="O18" s="4">
        <v>1</v>
      </c>
      <c r="P18" s="4">
        <v>21</v>
      </c>
      <c r="Q18" s="4">
        <v>3</v>
      </c>
      <c r="R18" s="4">
        <v>3</v>
      </c>
      <c r="S18" s="4">
        <v>22</v>
      </c>
      <c r="T18" s="4">
        <v>14</v>
      </c>
      <c r="U18" s="4">
        <v>5</v>
      </c>
      <c r="V18" s="4">
        <v>3</v>
      </c>
      <c r="W18" s="4">
        <v>28</v>
      </c>
      <c r="X18" s="4">
        <v>23</v>
      </c>
      <c r="Y18" s="4">
        <v>15</v>
      </c>
      <c r="Z18" s="4">
        <v>9</v>
      </c>
      <c r="AA18" s="4">
        <v>8</v>
      </c>
      <c r="AB18" s="4">
        <v>12</v>
      </c>
      <c r="AC18" s="4">
        <v>7</v>
      </c>
      <c r="AD18" s="4">
        <v>12</v>
      </c>
      <c r="AE18" s="4">
        <v>8</v>
      </c>
      <c r="AF18" s="4">
        <v>3</v>
      </c>
      <c r="AG18" s="4">
        <v>25</v>
      </c>
      <c r="AH18" s="4">
        <v>0</v>
      </c>
      <c r="AI18" s="4">
        <v>3</v>
      </c>
      <c r="AJ18" s="4">
        <v>0</v>
      </c>
      <c r="AK18" s="4">
        <v>21</v>
      </c>
      <c r="AL18" s="4">
        <v>11</v>
      </c>
      <c r="AM18" s="4">
        <v>2</v>
      </c>
      <c r="AN18" s="4">
        <v>14</v>
      </c>
      <c r="AO18" s="4">
        <v>4</v>
      </c>
      <c r="AP18" s="4">
        <v>5</v>
      </c>
      <c r="AQ18" s="4">
        <v>5</v>
      </c>
      <c r="AR18" s="4">
        <v>1</v>
      </c>
      <c r="AS18" s="4">
        <v>2</v>
      </c>
      <c r="AT18" s="4">
        <v>14</v>
      </c>
      <c r="AU18" s="4">
        <v>4</v>
      </c>
      <c r="AV18" s="4">
        <v>5</v>
      </c>
      <c r="AW18" s="4">
        <v>6</v>
      </c>
      <c r="AX18" s="4">
        <v>2</v>
      </c>
      <c r="AY18" s="4">
        <v>25</v>
      </c>
      <c r="AZ18" s="4">
        <v>3</v>
      </c>
      <c r="BA18" s="4">
        <v>2</v>
      </c>
      <c r="BB18" s="4">
        <v>0</v>
      </c>
      <c r="BC18" s="4">
        <v>1</v>
      </c>
      <c r="BD18" s="4">
        <v>0</v>
      </c>
      <c r="BE18" s="4">
        <v>17</v>
      </c>
      <c r="BF18" s="4">
        <v>0</v>
      </c>
      <c r="BG18" s="4">
        <v>31</v>
      </c>
      <c r="BH18" s="4">
        <v>14</v>
      </c>
      <c r="BI18" s="4">
        <v>3</v>
      </c>
      <c r="BJ18" s="4">
        <v>13</v>
      </c>
      <c r="BK18" s="4">
        <v>16</v>
      </c>
      <c r="BL18" s="4">
        <v>21</v>
      </c>
      <c r="BM18" s="4">
        <v>14</v>
      </c>
      <c r="BN18" s="4">
        <v>7</v>
      </c>
      <c r="BO18" s="4">
        <v>10</v>
      </c>
      <c r="BP18" s="4">
        <v>20</v>
      </c>
      <c r="BQ18" s="4">
        <v>10</v>
      </c>
      <c r="BR18" s="4">
        <v>2</v>
      </c>
      <c r="BS18" s="4">
        <v>11</v>
      </c>
      <c r="BT18" s="4">
        <v>31</v>
      </c>
      <c r="BU18" s="4">
        <v>7</v>
      </c>
      <c r="BV18" s="4">
        <v>37</v>
      </c>
      <c r="BW18" s="4">
        <v>3</v>
      </c>
      <c r="BX18" s="4">
        <v>48</v>
      </c>
      <c r="BY18" s="4">
        <v>0</v>
      </c>
    </row>
    <row r="19" spans="1:77" x14ac:dyDescent="0.35">
      <c r="A19" s="35" t="s">
        <v>225</v>
      </c>
      <c r="B19" s="7">
        <v>1.4531003033927702E-2</v>
      </c>
      <c r="C19" s="7">
        <v>0</v>
      </c>
      <c r="D19" s="7">
        <v>0</v>
      </c>
      <c r="E19" s="7">
        <v>0</v>
      </c>
      <c r="F19" s="7">
        <v>0</v>
      </c>
      <c r="G19" s="7">
        <v>0</v>
      </c>
      <c r="H19" s="7">
        <v>0</v>
      </c>
      <c r="I19" s="7">
        <v>0</v>
      </c>
      <c r="J19" s="7">
        <v>1</v>
      </c>
      <c r="K19" s="7">
        <v>0</v>
      </c>
      <c r="L19" s="7">
        <v>1.5671756050046901E-3</v>
      </c>
      <c r="M19" s="7">
        <v>3.0324286173878997E-2</v>
      </c>
      <c r="N19" s="7">
        <v>0</v>
      </c>
      <c r="O19" s="7">
        <v>2.5208477257137402E-2</v>
      </c>
      <c r="P19" s="7">
        <v>0</v>
      </c>
      <c r="Q19" s="7">
        <v>0</v>
      </c>
      <c r="R19" s="7">
        <v>8.9886823452622593E-3</v>
      </c>
      <c r="S19" s="7">
        <v>2.39338732763333E-3</v>
      </c>
      <c r="T19" s="7">
        <v>0</v>
      </c>
      <c r="U19" s="7">
        <v>2.0590856917029398E-2</v>
      </c>
      <c r="V19" s="7">
        <v>4.3887045397165904E-2</v>
      </c>
      <c r="W19" s="7">
        <v>2.77194173774368E-2</v>
      </c>
      <c r="X19" s="7">
        <v>5.7462529541483598E-4</v>
      </c>
      <c r="Y19" s="7">
        <v>0</v>
      </c>
      <c r="Z19" s="7">
        <v>3.3555006542162397E-2</v>
      </c>
      <c r="AA19" s="7">
        <v>1.73434368675211E-2</v>
      </c>
      <c r="AB19" s="7">
        <v>1.54725456477989E-2</v>
      </c>
      <c r="AC19" s="7">
        <v>1.3380993732137801E-2</v>
      </c>
      <c r="AD19" s="7">
        <v>6.3288527414846795E-3</v>
      </c>
      <c r="AE19" s="7">
        <v>1.8186650076916101E-2</v>
      </c>
      <c r="AF19" s="7">
        <v>1.5163340562240099E-2</v>
      </c>
      <c r="AG19" s="7">
        <v>2.3656084041725901E-2</v>
      </c>
      <c r="AH19" s="7">
        <v>1.3280735638527502E-2</v>
      </c>
      <c r="AI19" s="7">
        <v>0</v>
      </c>
      <c r="AJ19" s="7">
        <v>0</v>
      </c>
      <c r="AK19" s="7">
        <v>8.5426118453042904E-3</v>
      </c>
      <c r="AL19" s="7">
        <v>2.7505388607309902E-2</v>
      </c>
      <c r="AM19" s="7">
        <v>1.00695687156361E-2</v>
      </c>
      <c r="AN19" s="7">
        <v>8.2467223452893108E-3</v>
      </c>
      <c r="AO19" s="7">
        <v>8.3405816807639102E-3</v>
      </c>
      <c r="AP19" s="7">
        <v>2.6976134560841501E-2</v>
      </c>
      <c r="AQ19" s="7">
        <v>0</v>
      </c>
      <c r="AR19" s="7">
        <v>5.1716740858503696E-2</v>
      </c>
      <c r="AS19" s="7">
        <v>1.00695687156361E-2</v>
      </c>
      <c r="AT19" s="7">
        <v>8.2467223452893108E-3</v>
      </c>
      <c r="AU19" s="7">
        <v>8.3405816807639102E-3</v>
      </c>
      <c r="AV19" s="7">
        <v>3.5091716575909697E-2</v>
      </c>
      <c r="AW19" s="7">
        <v>2.2598213425006702E-2</v>
      </c>
      <c r="AX19" s="7">
        <v>1.9099195351124799E-2</v>
      </c>
      <c r="AY19" s="7">
        <v>0</v>
      </c>
      <c r="AZ19" s="7">
        <v>2.4815977748419604E-2</v>
      </c>
      <c r="BA19" s="7">
        <v>0</v>
      </c>
      <c r="BB19" s="7">
        <v>0</v>
      </c>
      <c r="BC19" s="7">
        <v>0.18149228522316899</v>
      </c>
      <c r="BD19" s="7">
        <v>7.1747163338114803E-2</v>
      </c>
      <c r="BE19" s="7">
        <v>0</v>
      </c>
      <c r="BF19" s="7">
        <v>4.3980759472319005E-2</v>
      </c>
      <c r="BG19" s="7">
        <v>1.94692641078591E-2</v>
      </c>
      <c r="BH19" s="7">
        <v>1.3047652681753801E-2</v>
      </c>
      <c r="BI19" s="7">
        <v>1.2812221559697601E-2</v>
      </c>
      <c r="BJ19" s="7">
        <v>1.1301913235949E-2</v>
      </c>
      <c r="BK19" s="7">
        <v>8.4379189644186101E-3</v>
      </c>
      <c r="BL19" s="7">
        <v>1.5712548085983401E-2</v>
      </c>
      <c r="BM19" s="7">
        <v>1.94741114828796E-2</v>
      </c>
      <c r="BN19" s="7">
        <v>2.0764520020883998E-2</v>
      </c>
      <c r="BO19" s="7">
        <v>7.3165077439077799E-3</v>
      </c>
      <c r="BP19" s="7">
        <v>3.0238274848192699E-2</v>
      </c>
      <c r="BQ19" s="7">
        <v>8.161078260180081E-3</v>
      </c>
      <c r="BR19" s="7">
        <v>1.3981843714908898E-2</v>
      </c>
      <c r="BS19" s="7">
        <v>0</v>
      </c>
      <c r="BT19" s="7">
        <v>2.96004647134697E-2</v>
      </c>
      <c r="BU19" s="7">
        <v>1.5797102226790399E-2</v>
      </c>
      <c r="BV19" s="7">
        <v>1.6772678500719399E-2</v>
      </c>
      <c r="BW19" s="7">
        <v>1.6245102071840802E-2</v>
      </c>
      <c r="BX19" s="7">
        <v>1.48991957397698E-2</v>
      </c>
      <c r="BY19" s="7">
        <v>0</v>
      </c>
    </row>
    <row r="20" spans="1:77" x14ac:dyDescent="0.35">
      <c r="A20" s="35"/>
      <c r="B20" s="4">
        <v>15</v>
      </c>
      <c r="C20" s="4">
        <v>0</v>
      </c>
      <c r="D20" s="4">
        <v>0</v>
      </c>
      <c r="E20" s="4">
        <v>0</v>
      </c>
      <c r="F20" s="4">
        <v>0</v>
      </c>
      <c r="G20" s="4">
        <v>0</v>
      </c>
      <c r="H20" s="4">
        <v>0</v>
      </c>
      <c r="I20" s="4">
        <v>0</v>
      </c>
      <c r="J20" s="4">
        <v>15</v>
      </c>
      <c r="K20" s="4">
        <v>0</v>
      </c>
      <c r="L20" s="4">
        <v>1</v>
      </c>
      <c r="M20" s="4">
        <v>15</v>
      </c>
      <c r="N20" s="4">
        <v>0</v>
      </c>
      <c r="O20" s="4">
        <v>9</v>
      </c>
      <c r="P20" s="4">
        <v>0</v>
      </c>
      <c r="Q20" s="4">
        <v>0</v>
      </c>
      <c r="R20" s="4">
        <v>1</v>
      </c>
      <c r="S20" s="4">
        <v>1</v>
      </c>
      <c r="T20" s="4">
        <v>0</v>
      </c>
      <c r="U20" s="4">
        <v>6</v>
      </c>
      <c r="V20" s="4">
        <v>9</v>
      </c>
      <c r="W20" s="4">
        <v>15</v>
      </c>
      <c r="X20" s="4">
        <v>0</v>
      </c>
      <c r="Y20" s="4">
        <v>0</v>
      </c>
      <c r="Z20" s="4">
        <v>5</v>
      </c>
      <c r="AA20" s="4">
        <v>3</v>
      </c>
      <c r="AB20" s="4">
        <v>3</v>
      </c>
      <c r="AC20" s="4">
        <v>4</v>
      </c>
      <c r="AD20" s="4">
        <v>2</v>
      </c>
      <c r="AE20" s="4">
        <v>3</v>
      </c>
      <c r="AF20" s="4">
        <v>2</v>
      </c>
      <c r="AG20" s="4">
        <v>8</v>
      </c>
      <c r="AH20" s="4">
        <v>1</v>
      </c>
      <c r="AI20" s="4">
        <v>0</v>
      </c>
      <c r="AJ20" s="4">
        <v>0</v>
      </c>
      <c r="AK20" s="4">
        <v>3</v>
      </c>
      <c r="AL20" s="4">
        <v>7</v>
      </c>
      <c r="AM20" s="4">
        <v>1</v>
      </c>
      <c r="AN20" s="4">
        <v>2</v>
      </c>
      <c r="AO20" s="4">
        <v>1</v>
      </c>
      <c r="AP20" s="4">
        <v>2</v>
      </c>
      <c r="AQ20" s="4">
        <v>0</v>
      </c>
      <c r="AR20" s="4">
        <v>6</v>
      </c>
      <c r="AS20" s="4">
        <v>1</v>
      </c>
      <c r="AT20" s="4">
        <v>2</v>
      </c>
      <c r="AU20" s="4">
        <v>1</v>
      </c>
      <c r="AV20" s="4">
        <v>4</v>
      </c>
      <c r="AW20" s="4">
        <v>4</v>
      </c>
      <c r="AX20" s="4">
        <v>9</v>
      </c>
      <c r="AY20" s="4">
        <v>0</v>
      </c>
      <c r="AZ20" s="4">
        <v>3</v>
      </c>
      <c r="BA20" s="4">
        <v>0</v>
      </c>
      <c r="BB20" s="4">
        <v>0</v>
      </c>
      <c r="BC20" s="4">
        <v>3</v>
      </c>
      <c r="BD20" s="4">
        <v>0</v>
      </c>
      <c r="BE20" s="4">
        <v>0</v>
      </c>
      <c r="BF20" s="4">
        <v>0</v>
      </c>
      <c r="BG20" s="4">
        <v>10</v>
      </c>
      <c r="BH20" s="4">
        <v>4</v>
      </c>
      <c r="BI20" s="4">
        <v>1</v>
      </c>
      <c r="BJ20" s="4">
        <v>2</v>
      </c>
      <c r="BK20" s="4">
        <v>3</v>
      </c>
      <c r="BL20" s="4">
        <v>7</v>
      </c>
      <c r="BM20" s="4">
        <v>6</v>
      </c>
      <c r="BN20" s="4">
        <v>5</v>
      </c>
      <c r="BO20" s="4">
        <v>2</v>
      </c>
      <c r="BP20" s="4">
        <v>7</v>
      </c>
      <c r="BQ20" s="4">
        <v>2</v>
      </c>
      <c r="BR20" s="4">
        <v>6</v>
      </c>
      <c r="BS20" s="4">
        <v>0</v>
      </c>
      <c r="BT20" s="4">
        <v>8</v>
      </c>
      <c r="BU20" s="4">
        <v>7</v>
      </c>
      <c r="BV20" s="4">
        <v>8</v>
      </c>
      <c r="BW20" s="4">
        <v>2</v>
      </c>
      <c r="BX20" s="4">
        <v>14</v>
      </c>
      <c r="BY20" s="4">
        <v>0</v>
      </c>
    </row>
    <row r="21" spans="1:77" x14ac:dyDescent="0.35">
      <c r="A21" s="35" t="s">
        <v>226</v>
      </c>
      <c r="B21" s="7">
        <v>1.85989427283106E-2</v>
      </c>
      <c r="C21" s="7">
        <v>0</v>
      </c>
      <c r="D21" s="7">
        <v>0</v>
      </c>
      <c r="E21" s="7">
        <v>0</v>
      </c>
      <c r="F21" s="7">
        <v>0</v>
      </c>
      <c r="G21" s="7">
        <v>0</v>
      </c>
      <c r="H21" s="7">
        <v>0</v>
      </c>
      <c r="I21" s="7">
        <v>0</v>
      </c>
      <c r="J21" s="7">
        <v>0</v>
      </c>
      <c r="K21" s="7">
        <v>1</v>
      </c>
      <c r="L21" s="7">
        <v>2.1076738690654698E-2</v>
      </c>
      <c r="M21" s="7">
        <v>2.0140049147317998E-2</v>
      </c>
      <c r="N21" s="7">
        <v>0</v>
      </c>
      <c r="O21" s="7">
        <v>1.32497492643796E-2</v>
      </c>
      <c r="P21" s="7">
        <v>2.3697904655590397E-2</v>
      </c>
      <c r="Q21" s="7">
        <v>4.8797326544698899E-2</v>
      </c>
      <c r="R21" s="7">
        <v>3.18260500045289E-2</v>
      </c>
      <c r="S21" s="7">
        <v>2.9830014646149001E-2</v>
      </c>
      <c r="T21" s="7">
        <v>4.4733425324878498E-3</v>
      </c>
      <c r="U21" s="7">
        <v>2.3581680763690799E-2</v>
      </c>
      <c r="V21" s="7">
        <v>1.5344409325385101E-2</v>
      </c>
      <c r="W21" s="7">
        <v>1.45421501079286E-2</v>
      </c>
      <c r="X21" s="7">
        <v>2.2891963006728501E-2</v>
      </c>
      <c r="Y21" s="7">
        <v>2.9873494914532499E-3</v>
      </c>
      <c r="Z21" s="7">
        <v>1.77816216555578E-2</v>
      </c>
      <c r="AA21" s="7">
        <v>9.7957894564011608E-3</v>
      </c>
      <c r="AB21" s="7">
        <v>2.0521165850674601E-2</v>
      </c>
      <c r="AC21" s="7">
        <v>3.3505393611443897E-2</v>
      </c>
      <c r="AD21" s="7">
        <v>4.4956503159580101E-3</v>
      </c>
      <c r="AE21" s="7">
        <v>1.45289816284101E-2</v>
      </c>
      <c r="AF21" s="7">
        <v>6.9897746557740795E-2</v>
      </c>
      <c r="AG21" s="7">
        <v>1.9048444555388198E-2</v>
      </c>
      <c r="AH21" s="7">
        <v>1.1872950024015999E-2</v>
      </c>
      <c r="AI21" s="7">
        <v>5.2941343219156398E-3</v>
      </c>
      <c r="AJ21" s="7">
        <v>0</v>
      </c>
      <c r="AK21" s="7">
        <v>1.3010960351073799E-2</v>
      </c>
      <c r="AL21" s="7">
        <v>9.3039308775357699E-3</v>
      </c>
      <c r="AM21" s="7">
        <v>6.6946909575616798E-3</v>
      </c>
      <c r="AN21" s="7">
        <v>1.5257599964714099E-2</v>
      </c>
      <c r="AO21" s="7">
        <v>1.0654089036516701E-2</v>
      </c>
      <c r="AP21" s="7">
        <v>2.6458909246247598E-2</v>
      </c>
      <c r="AQ21" s="7">
        <v>7.8102310025535302E-3</v>
      </c>
      <c r="AR21" s="7">
        <v>0</v>
      </c>
      <c r="AS21" s="7">
        <v>6.6946909575616798E-3</v>
      </c>
      <c r="AT21" s="7">
        <v>1.5257599964714099E-2</v>
      </c>
      <c r="AU21" s="7">
        <v>1.0654089036516701E-2</v>
      </c>
      <c r="AV21" s="7">
        <v>1.67427380576851E-2</v>
      </c>
      <c r="AW21" s="7">
        <v>4.4921787187235298E-3</v>
      </c>
      <c r="AX21" s="7">
        <v>1.0038668618199E-2</v>
      </c>
      <c r="AY21" s="7">
        <v>2.6873519708004698E-2</v>
      </c>
      <c r="AZ21" s="7">
        <v>2.5676805514215403E-2</v>
      </c>
      <c r="BA21" s="7">
        <v>1.11612163059054E-2</v>
      </c>
      <c r="BB21" s="7">
        <v>0</v>
      </c>
      <c r="BC21" s="7">
        <v>5.6210387745929805E-2</v>
      </c>
      <c r="BD21" s="7">
        <v>0</v>
      </c>
      <c r="BE21" s="7">
        <v>0</v>
      </c>
      <c r="BF21" s="7">
        <v>0.34028299589077698</v>
      </c>
      <c r="BG21" s="7">
        <v>2.2999063116917504E-2</v>
      </c>
      <c r="BH21" s="7">
        <v>1.6314732069250999E-2</v>
      </c>
      <c r="BI21" s="7">
        <v>8.0541800490875198E-3</v>
      </c>
      <c r="BJ21" s="7">
        <v>1.2362494562151501E-2</v>
      </c>
      <c r="BK21" s="7">
        <v>2.7116254419268203E-2</v>
      </c>
      <c r="BL21" s="7">
        <v>1.0440487630816E-2</v>
      </c>
      <c r="BM21" s="7">
        <v>2.1210104364815699E-2</v>
      </c>
      <c r="BN21" s="7">
        <v>9.0729636666334393E-3</v>
      </c>
      <c r="BO21" s="7">
        <v>1.8404556594738299E-2</v>
      </c>
      <c r="BP21" s="7">
        <v>1.10574074237536E-2</v>
      </c>
      <c r="BQ21" s="7">
        <v>3.9817505733856701E-2</v>
      </c>
      <c r="BR21" s="7">
        <v>1.00241287113136E-2</v>
      </c>
      <c r="BS21" s="7">
        <v>5.4276273736772792E-3</v>
      </c>
      <c r="BT21" s="7">
        <v>5.1270875964713698E-2</v>
      </c>
      <c r="BU21" s="7">
        <v>3.2273083187391899E-3</v>
      </c>
      <c r="BV21" s="7">
        <v>3.7247860332609802E-2</v>
      </c>
      <c r="BW21" s="7">
        <v>7.4884292333958505E-2</v>
      </c>
      <c r="BX21" s="7">
        <v>1.25185172978749E-2</v>
      </c>
      <c r="BY21" s="7">
        <v>0</v>
      </c>
    </row>
    <row r="22" spans="1:77" x14ac:dyDescent="0.35">
      <c r="A22" s="35"/>
      <c r="B22" s="4">
        <v>20</v>
      </c>
      <c r="C22" s="4">
        <v>0</v>
      </c>
      <c r="D22" s="4">
        <v>0</v>
      </c>
      <c r="E22" s="4">
        <v>0</v>
      </c>
      <c r="F22" s="4">
        <v>0</v>
      </c>
      <c r="G22" s="4">
        <v>0</v>
      </c>
      <c r="H22" s="4">
        <v>0</v>
      </c>
      <c r="I22" s="4">
        <v>0</v>
      </c>
      <c r="J22" s="4">
        <v>0</v>
      </c>
      <c r="K22" s="4">
        <v>20</v>
      </c>
      <c r="L22" s="4">
        <v>10</v>
      </c>
      <c r="M22" s="4">
        <v>10</v>
      </c>
      <c r="N22" s="4">
        <v>0</v>
      </c>
      <c r="O22" s="4">
        <v>5</v>
      </c>
      <c r="P22" s="4">
        <v>5</v>
      </c>
      <c r="Q22" s="4">
        <v>4</v>
      </c>
      <c r="R22" s="4">
        <v>3</v>
      </c>
      <c r="S22" s="4">
        <v>9</v>
      </c>
      <c r="T22" s="4">
        <v>1</v>
      </c>
      <c r="U22" s="4">
        <v>7</v>
      </c>
      <c r="V22" s="4">
        <v>3</v>
      </c>
      <c r="W22" s="4">
        <v>8</v>
      </c>
      <c r="X22" s="4">
        <v>12</v>
      </c>
      <c r="Y22" s="4">
        <v>1</v>
      </c>
      <c r="Z22" s="4">
        <v>2</v>
      </c>
      <c r="AA22" s="4">
        <v>2</v>
      </c>
      <c r="AB22" s="4">
        <v>4</v>
      </c>
      <c r="AC22" s="4">
        <v>10</v>
      </c>
      <c r="AD22" s="4">
        <v>1</v>
      </c>
      <c r="AE22" s="4">
        <v>2</v>
      </c>
      <c r="AF22" s="4">
        <v>8</v>
      </c>
      <c r="AG22" s="4">
        <v>7</v>
      </c>
      <c r="AH22" s="4">
        <v>1</v>
      </c>
      <c r="AI22" s="4">
        <v>1</v>
      </c>
      <c r="AJ22" s="4">
        <v>0</v>
      </c>
      <c r="AK22" s="4">
        <v>4</v>
      </c>
      <c r="AL22" s="4">
        <v>2</v>
      </c>
      <c r="AM22" s="4">
        <v>0</v>
      </c>
      <c r="AN22" s="4">
        <v>3</v>
      </c>
      <c r="AO22" s="4">
        <v>1</v>
      </c>
      <c r="AP22" s="4">
        <v>2</v>
      </c>
      <c r="AQ22" s="4">
        <v>1</v>
      </c>
      <c r="AR22" s="4">
        <v>0</v>
      </c>
      <c r="AS22" s="4">
        <v>0</v>
      </c>
      <c r="AT22" s="4">
        <v>3</v>
      </c>
      <c r="AU22" s="4">
        <v>1</v>
      </c>
      <c r="AV22" s="4">
        <v>2</v>
      </c>
      <c r="AW22" s="4">
        <v>1</v>
      </c>
      <c r="AX22" s="4">
        <v>5</v>
      </c>
      <c r="AY22" s="4">
        <v>9</v>
      </c>
      <c r="AZ22" s="4">
        <v>3</v>
      </c>
      <c r="BA22" s="4">
        <v>1</v>
      </c>
      <c r="BB22" s="4">
        <v>0</v>
      </c>
      <c r="BC22" s="4">
        <v>1</v>
      </c>
      <c r="BD22" s="4">
        <v>0</v>
      </c>
      <c r="BE22" s="4">
        <v>0</v>
      </c>
      <c r="BF22" s="4">
        <v>2</v>
      </c>
      <c r="BG22" s="4">
        <v>12</v>
      </c>
      <c r="BH22" s="4">
        <v>5</v>
      </c>
      <c r="BI22" s="4">
        <v>1</v>
      </c>
      <c r="BJ22" s="4">
        <v>3</v>
      </c>
      <c r="BK22" s="4">
        <v>9</v>
      </c>
      <c r="BL22" s="4">
        <v>5</v>
      </c>
      <c r="BM22" s="4">
        <v>6</v>
      </c>
      <c r="BN22" s="4">
        <v>2</v>
      </c>
      <c r="BO22" s="4">
        <v>5</v>
      </c>
      <c r="BP22" s="4">
        <v>2</v>
      </c>
      <c r="BQ22" s="4">
        <v>10</v>
      </c>
      <c r="BR22" s="4">
        <v>4</v>
      </c>
      <c r="BS22" s="4">
        <v>2</v>
      </c>
      <c r="BT22" s="4">
        <v>14</v>
      </c>
      <c r="BU22" s="4">
        <v>1</v>
      </c>
      <c r="BV22" s="4">
        <v>18</v>
      </c>
      <c r="BW22" s="4">
        <v>8</v>
      </c>
      <c r="BX22" s="4">
        <v>11</v>
      </c>
      <c r="BY22" s="4">
        <v>0</v>
      </c>
    </row>
    <row r="24" spans="1:77" x14ac:dyDescent="0.35">
      <c r="A24" s="8" t="s">
        <v>284</v>
      </c>
    </row>
  </sheetData>
  <mergeCells count="28">
    <mergeCell ref="A19:A20"/>
    <mergeCell ref="A21:A22"/>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4" location="'Index'!A1" display="Return to index" xr:uid="{1EAE73B8-84F8-457F-B344-A93696DC844C}"/>
  </hyperlink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377</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0.12235112406397</v>
      </c>
      <c r="C5" s="7">
        <v>0.27462832037851603</v>
      </c>
      <c r="D5" s="7">
        <v>5.5771369111240199E-2</v>
      </c>
      <c r="E5" s="7">
        <v>8.4173430161770105E-2</v>
      </c>
      <c r="F5" s="7">
        <v>2.01820107759807E-2</v>
      </c>
      <c r="G5" s="7">
        <v>0</v>
      </c>
      <c r="H5" s="7">
        <v>0.15521687989788999</v>
      </c>
      <c r="I5" s="7">
        <v>0</v>
      </c>
      <c r="J5" s="7">
        <v>2.9014465436269798E-2</v>
      </c>
      <c r="K5" s="7">
        <v>0</v>
      </c>
      <c r="L5" s="7">
        <v>8.1702543361333008E-2</v>
      </c>
      <c r="M5" s="7">
        <v>0.18686894488458999</v>
      </c>
      <c r="N5" s="7">
        <v>0.174449942796263</v>
      </c>
      <c r="O5" s="7">
        <v>0.248458900155063</v>
      </c>
      <c r="P5" s="7">
        <v>6.2489974670572705E-2</v>
      </c>
      <c r="Q5" s="7">
        <v>6.3943230599112291E-2</v>
      </c>
      <c r="R5" s="7">
        <v>6.5290170753229404E-2</v>
      </c>
      <c r="S5" s="7">
        <v>8.9604211033283393E-2</v>
      </c>
      <c r="T5" s="7">
        <v>6.6565706830010299E-2</v>
      </c>
      <c r="U5" s="7">
        <v>0.18367930968385998</v>
      </c>
      <c r="V5" s="7">
        <v>0.190799882511198</v>
      </c>
      <c r="W5" s="7">
        <v>0.131756767900366</v>
      </c>
      <c r="X5" s="7">
        <v>0.11336480274200801</v>
      </c>
      <c r="Y5" s="7">
        <v>8.6477291708161499E-2</v>
      </c>
      <c r="Z5" s="7">
        <v>0.168324868930842</v>
      </c>
      <c r="AA5" s="7">
        <v>0.11013869805991799</v>
      </c>
      <c r="AB5" s="7">
        <v>0.13931820625740499</v>
      </c>
      <c r="AC5" s="7">
        <v>0.13094228390764201</v>
      </c>
      <c r="AD5" s="7">
        <v>0.10543361320441001</v>
      </c>
      <c r="AE5" s="7">
        <v>9.4035571370984408E-2</v>
      </c>
      <c r="AF5" s="7">
        <v>0.179930296532154</v>
      </c>
      <c r="AG5" s="7">
        <v>0.12736000345934401</v>
      </c>
      <c r="AH5" s="7">
        <v>5.3026914423314399E-2</v>
      </c>
      <c r="AI5" s="7">
        <v>0.100072860908443</v>
      </c>
      <c r="AJ5" s="7">
        <v>0.28634502856653599</v>
      </c>
      <c r="AK5" s="7">
        <v>0.12974097559235401</v>
      </c>
      <c r="AL5" s="7">
        <v>0.121515327692507</v>
      </c>
      <c r="AM5" s="7">
        <v>0.18659048090534402</v>
      </c>
      <c r="AN5" s="7">
        <v>0.122891705159096</v>
      </c>
      <c r="AO5" s="7">
        <v>8.8736718452905899E-2</v>
      </c>
      <c r="AP5" s="7">
        <v>0.116729268959123</v>
      </c>
      <c r="AQ5" s="7">
        <v>9.3714082181843794E-2</v>
      </c>
      <c r="AR5" s="7">
        <v>0.15021577648882201</v>
      </c>
      <c r="AS5" s="7">
        <v>0.18659048090534402</v>
      </c>
      <c r="AT5" s="7">
        <v>0.122891705159096</v>
      </c>
      <c r="AU5" s="7">
        <v>8.8736718452905899E-2</v>
      </c>
      <c r="AV5" s="7">
        <v>0.12540978043256901</v>
      </c>
      <c r="AW5" s="7">
        <v>0.11908537058432801</v>
      </c>
      <c r="AX5" s="7">
        <v>0.22774014225299299</v>
      </c>
      <c r="AY5" s="7">
        <v>5.4979441604264101E-2</v>
      </c>
      <c r="AZ5" s="7">
        <v>8.3380731556576701E-2</v>
      </c>
      <c r="BA5" s="7">
        <v>2.0998979496328798E-2</v>
      </c>
      <c r="BB5" s="7">
        <v>0</v>
      </c>
      <c r="BC5" s="7">
        <v>0.12084686209159899</v>
      </c>
      <c r="BD5" s="7">
        <v>0.180963356219173</v>
      </c>
      <c r="BE5" s="7">
        <v>0</v>
      </c>
      <c r="BF5" s="7">
        <v>0</v>
      </c>
      <c r="BG5" s="7">
        <v>0.121134777871118</v>
      </c>
      <c r="BH5" s="7">
        <v>9.7623390367801099E-2</v>
      </c>
      <c r="BI5" s="7">
        <v>0.200011897897029</v>
      </c>
      <c r="BJ5" s="7">
        <v>0.148568456171352</v>
      </c>
      <c r="BK5" s="7">
        <v>0.108780045435868</v>
      </c>
      <c r="BL5" s="7">
        <v>0.120386150750181</v>
      </c>
      <c r="BM5" s="7">
        <v>0.125322711239502</v>
      </c>
      <c r="BN5" s="7">
        <v>0.119615749729808</v>
      </c>
      <c r="BO5" s="7">
        <v>0.116519377143717</v>
      </c>
      <c r="BP5" s="7">
        <v>0.10257588575743699</v>
      </c>
      <c r="BQ5" s="7">
        <v>0.13717714575534401</v>
      </c>
      <c r="BR5" s="7">
        <v>0.30151625020906503</v>
      </c>
      <c r="BS5" s="7">
        <v>4.69822110931363E-2</v>
      </c>
      <c r="BT5" s="7">
        <v>2.63788229497719E-2</v>
      </c>
      <c r="BU5" s="7">
        <v>0.265604209536835</v>
      </c>
      <c r="BV5" s="7">
        <v>1.0321636873798301E-2</v>
      </c>
      <c r="BW5" s="7">
        <v>0.18750613005380601</v>
      </c>
      <c r="BX5" s="7">
        <v>0.122632370555945</v>
      </c>
      <c r="BY5" s="7">
        <v>8.1333000626458596E-2</v>
      </c>
    </row>
    <row r="6" spans="1:77" x14ac:dyDescent="0.35">
      <c r="A6" s="35"/>
      <c r="B6" s="4">
        <v>245</v>
      </c>
      <c r="C6" s="4">
        <v>167</v>
      </c>
      <c r="D6" s="4">
        <v>31</v>
      </c>
      <c r="E6" s="4">
        <v>11</v>
      </c>
      <c r="F6" s="4">
        <v>1</v>
      </c>
      <c r="G6" s="4">
        <v>0</v>
      </c>
      <c r="H6" s="4">
        <v>6</v>
      </c>
      <c r="I6" s="4">
        <v>0</v>
      </c>
      <c r="J6" s="4">
        <v>1</v>
      </c>
      <c r="K6" s="4">
        <v>0</v>
      </c>
      <c r="L6" s="4">
        <v>58</v>
      </c>
      <c r="M6" s="4">
        <v>143</v>
      </c>
      <c r="N6" s="4">
        <v>27</v>
      </c>
      <c r="O6" s="4">
        <v>123</v>
      </c>
      <c r="P6" s="4">
        <v>19</v>
      </c>
      <c r="Q6" s="4">
        <v>8</v>
      </c>
      <c r="R6" s="4">
        <v>9</v>
      </c>
      <c r="S6" s="4">
        <v>42</v>
      </c>
      <c r="T6" s="4">
        <v>16</v>
      </c>
      <c r="U6" s="4">
        <v>78</v>
      </c>
      <c r="V6" s="4">
        <v>65</v>
      </c>
      <c r="W6" s="4">
        <v>129</v>
      </c>
      <c r="X6" s="4">
        <v>116</v>
      </c>
      <c r="Y6" s="4">
        <v>48</v>
      </c>
      <c r="Z6" s="4">
        <v>54</v>
      </c>
      <c r="AA6" s="4">
        <v>38</v>
      </c>
      <c r="AB6" s="4">
        <v>46</v>
      </c>
      <c r="AC6" s="4">
        <v>59</v>
      </c>
      <c r="AD6" s="4">
        <v>49</v>
      </c>
      <c r="AE6" s="4">
        <v>30</v>
      </c>
      <c r="AF6" s="4">
        <v>47</v>
      </c>
      <c r="AG6" s="4">
        <v>81</v>
      </c>
      <c r="AH6" s="4">
        <v>5</v>
      </c>
      <c r="AI6" s="4">
        <v>17</v>
      </c>
      <c r="AJ6" s="4">
        <v>16</v>
      </c>
      <c r="AK6" s="4">
        <v>85</v>
      </c>
      <c r="AL6" s="4">
        <v>68</v>
      </c>
      <c r="AM6" s="4">
        <v>26</v>
      </c>
      <c r="AN6" s="4">
        <v>48</v>
      </c>
      <c r="AO6" s="4">
        <v>12</v>
      </c>
      <c r="AP6" s="4">
        <v>15</v>
      </c>
      <c r="AQ6" s="4">
        <v>19</v>
      </c>
      <c r="AR6" s="4">
        <v>33</v>
      </c>
      <c r="AS6" s="4">
        <v>26</v>
      </c>
      <c r="AT6" s="4">
        <v>48</v>
      </c>
      <c r="AU6" s="4">
        <v>12</v>
      </c>
      <c r="AV6" s="4">
        <v>27</v>
      </c>
      <c r="AW6" s="4">
        <v>41</v>
      </c>
      <c r="AX6" s="4">
        <v>153</v>
      </c>
      <c r="AY6" s="4">
        <v>27</v>
      </c>
      <c r="AZ6" s="4">
        <v>15</v>
      </c>
      <c r="BA6" s="4">
        <v>1</v>
      </c>
      <c r="BB6" s="4">
        <v>0</v>
      </c>
      <c r="BC6" s="4">
        <v>4</v>
      </c>
      <c r="BD6" s="4">
        <v>1</v>
      </c>
      <c r="BE6" s="4">
        <v>0</v>
      </c>
      <c r="BF6" s="4">
        <v>0</v>
      </c>
      <c r="BG6" s="4">
        <v>112</v>
      </c>
      <c r="BH6" s="4">
        <v>64</v>
      </c>
      <c r="BI6" s="4">
        <v>30</v>
      </c>
      <c r="BJ6" s="4">
        <v>56</v>
      </c>
      <c r="BK6" s="4">
        <v>78</v>
      </c>
      <c r="BL6" s="4">
        <v>90</v>
      </c>
      <c r="BM6" s="4">
        <v>60</v>
      </c>
      <c r="BN6" s="4">
        <v>51</v>
      </c>
      <c r="BO6" s="4">
        <v>57</v>
      </c>
      <c r="BP6" s="4">
        <v>42</v>
      </c>
      <c r="BQ6" s="4">
        <v>63</v>
      </c>
      <c r="BR6" s="4">
        <v>199</v>
      </c>
      <c r="BS6" s="4">
        <v>25</v>
      </c>
      <c r="BT6" s="4">
        <v>15</v>
      </c>
      <c r="BU6" s="4">
        <v>213</v>
      </c>
      <c r="BV6" s="4">
        <v>8</v>
      </c>
      <c r="BW6" s="4">
        <v>36</v>
      </c>
      <c r="BX6" s="4">
        <v>183</v>
      </c>
      <c r="BY6" s="4">
        <v>26</v>
      </c>
    </row>
    <row r="7" spans="1:77" x14ac:dyDescent="0.35">
      <c r="A7" s="35" t="s">
        <v>362</v>
      </c>
      <c r="B7" s="7">
        <v>0.25987614846486301</v>
      </c>
      <c r="C7" s="7">
        <v>0.43726944805919998</v>
      </c>
      <c r="D7" s="7">
        <v>0.126156162488931</v>
      </c>
      <c r="E7" s="7">
        <v>0.25096760057673101</v>
      </c>
      <c r="F7" s="7">
        <v>3.2933692738774001E-2</v>
      </c>
      <c r="G7" s="7">
        <v>0.262807974207453</v>
      </c>
      <c r="H7" s="7">
        <v>0.28461750901453803</v>
      </c>
      <c r="I7" s="7">
        <v>0.22238971040771102</v>
      </c>
      <c r="J7" s="7">
        <v>0.30823662595151097</v>
      </c>
      <c r="K7" s="7">
        <v>0.21521689946264502</v>
      </c>
      <c r="L7" s="7">
        <v>0.18467491682569398</v>
      </c>
      <c r="M7" s="7">
        <v>0.30155395555162301</v>
      </c>
      <c r="N7" s="7">
        <v>0.39132098088406697</v>
      </c>
      <c r="O7" s="7">
        <v>0.35076169744065</v>
      </c>
      <c r="P7" s="7">
        <v>0.102834506279574</v>
      </c>
      <c r="Q7" s="7">
        <v>0.19060843427045701</v>
      </c>
      <c r="R7" s="7">
        <v>0.113373558201236</v>
      </c>
      <c r="S7" s="7">
        <v>0.17628768765755301</v>
      </c>
      <c r="T7" s="7">
        <v>0.20074191965847302</v>
      </c>
      <c r="U7" s="7">
        <v>0.32464339604424602</v>
      </c>
      <c r="V7" s="7">
        <v>0.273098303197084</v>
      </c>
      <c r="W7" s="7">
        <v>0.25233352130908204</v>
      </c>
      <c r="X7" s="7">
        <v>0.26708251013585299</v>
      </c>
      <c r="Y7" s="7">
        <v>0.30023556151125197</v>
      </c>
      <c r="Z7" s="7">
        <v>0.21760057852869</v>
      </c>
      <c r="AA7" s="7">
        <v>0.25095575298523598</v>
      </c>
      <c r="AB7" s="7">
        <v>0.228070177796771</v>
      </c>
      <c r="AC7" s="7">
        <v>0.27035682256187898</v>
      </c>
      <c r="AD7" s="7">
        <v>0.25798178651158898</v>
      </c>
      <c r="AE7" s="7">
        <v>0.25186209734054898</v>
      </c>
      <c r="AF7" s="7">
        <v>0.23569285115987001</v>
      </c>
      <c r="AG7" s="7">
        <v>0.290541443035225</v>
      </c>
      <c r="AH7" s="7">
        <v>0.26736142830202697</v>
      </c>
      <c r="AI7" s="7">
        <v>0.207341393978317</v>
      </c>
      <c r="AJ7" s="7">
        <v>0.23458904989236001</v>
      </c>
      <c r="AK7" s="7">
        <v>0.23329652616445301</v>
      </c>
      <c r="AL7" s="7">
        <v>0.292181597698777</v>
      </c>
      <c r="AM7" s="7">
        <v>0.34502502805555202</v>
      </c>
      <c r="AN7" s="7">
        <v>0.197944242161186</v>
      </c>
      <c r="AO7" s="7">
        <v>0.21821382927796301</v>
      </c>
      <c r="AP7" s="7">
        <v>0.40569409008561996</v>
      </c>
      <c r="AQ7" s="7">
        <v>0.33557331879920499</v>
      </c>
      <c r="AR7" s="7">
        <v>0.18362544719291102</v>
      </c>
      <c r="AS7" s="7">
        <v>0.34502502805555202</v>
      </c>
      <c r="AT7" s="7">
        <v>0.197944242161186</v>
      </c>
      <c r="AU7" s="7">
        <v>0.21821382927796301</v>
      </c>
      <c r="AV7" s="7">
        <v>0.35010849281263196</v>
      </c>
      <c r="AW7" s="7">
        <v>0.25603791335291598</v>
      </c>
      <c r="AX7" s="7">
        <v>0.36067873348045704</v>
      </c>
      <c r="AY7" s="7">
        <v>0.138315941900859</v>
      </c>
      <c r="AZ7" s="7">
        <v>0.12374691407797901</v>
      </c>
      <c r="BA7" s="7">
        <v>4.5015163131087804E-2</v>
      </c>
      <c r="BB7" s="7">
        <v>0.26582178304380699</v>
      </c>
      <c r="BC7" s="7">
        <v>0.25408922572333498</v>
      </c>
      <c r="BD7" s="7">
        <v>0.40578543422300695</v>
      </c>
      <c r="BE7" s="7">
        <v>0.217604773688023</v>
      </c>
      <c r="BF7" s="7">
        <v>0.31746192845695903</v>
      </c>
      <c r="BG7" s="7">
        <v>0.29387831923800101</v>
      </c>
      <c r="BH7" s="7">
        <v>0.25852255628332799</v>
      </c>
      <c r="BI7" s="7">
        <v>0.143643325834132</v>
      </c>
      <c r="BJ7" s="7">
        <v>0.20529097249048001</v>
      </c>
      <c r="BK7" s="7">
        <v>0.26878341944595402</v>
      </c>
      <c r="BL7" s="7">
        <v>0.27199185862488601</v>
      </c>
      <c r="BM7" s="7">
        <v>0.231973532743151</v>
      </c>
      <c r="BN7" s="7">
        <v>0.226636729582021</v>
      </c>
      <c r="BO7" s="7">
        <v>0.23878669091218999</v>
      </c>
      <c r="BP7" s="7">
        <v>0.256280460481839</v>
      </c>
      <c r="BQ7" s="7">
        <v>0.33857480243357996</v>
      </c>
      <c r="BR7" s="7">
        <v>0.45112658627625501</v>
      </c>
      <c r="BS7" s="7">
        <v>0.13362789820839199</v>
      </c>
      <c r="BT7" s="7">
        <v>0.14439315536681799</v>
      </c>
      <c r="BU7" s="7">
        <v>0.42544502597384004</v>
      </c>
      <c r="BV7" s="7">
        <v>9.8224932613096214E-2</v>
      </c>
      <c r="BW7" s="7">
        <v>0.24268589749469999</v>
      </c>
      <c r="BX7" s="7">
        <v>0.24213477136920702</v>
      </c>
      <c r="BY7" s="7">
        <v>0.35380625468829696</v>
      </c>
    </row>
    <row r="8" spans="1:77" x14ac:dyDescent="0.35">
      <c r="A8" s="35"/>
      <c r="B8" s="4">
        <v>521</v>
      </c>
      <c r="C8" s="4">
        <v>267</v>
      </c>
      <c r="D8" s="4">
        <v>70</v>
      </c>
      <c r="E8" s="4">
        <v>34</v>
      </c>
      <c r="F8" s="4">
        <v>2</v>
      </c>
      <c r="G8" s="4">
        <v>3</v>
      </c>
      <c r="H8" s="4">
        <v>12</v>
      </c>
      <c r="I8" s="4">
        <v>20</v>
      </c>
      <c r="J8" s="4">
        <v>13</v>
      </c>
      <c r="K8" s="4">
        <v>6</v>
      </c>
      <c r="L8" s="4">
        <v>131</v>
      </c>
      <c r="M8" s="4">
        <v>230</v>
      </c>
      <c r="N8" s="4">
        <v>61</v>
      </c>
      <c r="O8" s="4">
        <v>173</v>
      </c>
      <c r="P8" s="4">
        <v>31</v>
      </c>
      <c r="Q8" s="4">
        <v>24</v>
      </c>
      <c r="R8" s="4">
        <v>15</v>
      </c>
      <c r="S8" s="4">
        <v>82</v>
      </c>
      <c r="T8" s="4">
        <v>49</v>
      </c>
      <c r="U8" s="4">
        <v>137</v>
      </c>
      <c r="V8" s="4">
        <v>94</v>
      </c>
      <c r="W8" s="4">
        <v>247</v>
      </c>
      <c r="X8" s="4">
        <v>274</v>
      </c>
      <c r="Y8" s="4">
        <v>167</v>
      </c>
      <c r="Z8" s="4">
        <v>70</v>
      </c>
      <c r="AA8" s="4">
        <v>87</v>
      </c>
      <c r="AB8" s="4">
        <v>76</v>
      </c>
      <c r="AC8" s="4">
        <v>121</v>
      </c>
      <c r="AD8" s="4">
        <v>120</v>
      </c>
      <c r="AE8" s="4">
        <v>81</v>
      </c>
      <c r="AF8" s="4">
        <v>62</v>
      </c>
      <c r="AG8" s="4">
        <v>184</v>
      </c>
      <c r="AH8" s="4">
        <v>26</v>
      </c>
      <c r="AI8" s="4">
        <v>35</v>
      </c>
      <c r="AJ8" s="4">
        <v>13</v>
      </c>
      <c r="AK8" s="4">
        <v>154</v>
      </c>
      <c r="AL8" s="4">
        <v>162</v>
      </c>
      <c r="AM8" s="4">
        <v>48</v>
      </c>
      <c r="AN8" s="4">
        <v>77</v>
      </c>
      <c r="AO8" s="4">
        <v>28</v>
      </c>
      <c r="AP8" s="4">
        <v>54</v>
      </c>
      <c r="AQ8" s="4">
        <v>68</v>
      </c>
      <c r="AR8" s="4">
        <v>40</v>
      </c>
      <c r="AS8" s="4">
        <v>48</v>
      </c>
      <c r="AT8" s="4">
        <v>77</v>
      </c>
      <c r="AU8" s="4">
        <v>28</v>
      </c>
      <c r="AV8" s="4">
        <v>75</v>
      </c>
      <c r="AW8" s="4">
        <v>88</v>
      </c>
      <c r="AX8" s="4">
        <v>242</v>
      </c>
      <c r="AY8" s="4">
        <v>68</v>
      </c>
      <c r="AZ8" s="4">
        <v>22</v>
      </c>
      <c r="BA8" s="4">
        <v>3</v>
      </c>
      <c r="BB8" s="4">
        <v>2</v>
      </c>
      <c r="BC8" s="4">
        <v>8</v>
      </c>
      <c r="BD8" s="4">
        <v>3</v>
      </c>
      <c r="BE8" s="4">
        <v>9</v>
      </c>
      <c r="BF8" s="4">
        <v>4</v>
      </c>
      <c r="BG8" s="4">
        <v>272</v>
      </c>
      <c r="BH8" s="4">
        <v>170</v>
      </c>
      <c r="BI8" s="4">
        <v>22</v>
      </c>
      <c r="BJ8" s="4">
        <v>78</v>
      </c>
      <c r="BK8" s="4">
        <v>193</v>
      </c>
      <c r="BL8" s="4">
        <v>204</v>
      </c>
      <c r="BM8" s="4">
        <v>111</v>
      </c>
      <c r="BN8" s="4">
        <v>96</v>
      </c>
      <c r="BO8" s="4">
        <v>117</v>
      </c>
      <c r="BP8" s="4">
        <v>105</v>
      </c>
      <c r="BQ8" s="4">
        <v>155</v>
      </c>
      <c r="BR8" s="4">
        <v>298</v>
      </c>
      <c r="BS8" s="4">
        <v>71</v>
      </c>
      <c r="BT8" s="4">
        <v>82</v>
      </c>
      <c r="BU8" s="4">
        <v>342</v>
      </c>
      <c r="BV8" s="4">
        <v>79</v>
      </c>
      <c r="BW8" s="4">
        <v>47</v>
      </c>
      <c r="BX8" s="4">
        <v>362</v>
      </c>
      <c r="BY8" s="4">
        <v>112</v>
      </c>
    </row>
    <row r="9" spans="1:77" x14ac:dyDescent="0.35">
      <c r="A9" s="35" t="s">
        <v>363</v>
      </c>
      <c r="B9" s="7">
        <v>0.168565172912235</v>
      </c>
      <c r="C9" s="7">
        <v>0.156985825614955</v>
      </c>
      <c r="D9" s="7">
        <v>0.14995114677956001</v>
      </c>
      <c r="E9" s="7">
        <v>0.155892172987179</v>
      </c>
      <c r="F9" s="7">
        <v>6.6697158096341302E-2</v>
      </c>
      <c r="G9" s="7">
        <v>0</v>
      </c>
      <c r="H9" s="7">
        <v>0.423879071095354</v>
      </c>
      <c r="I9" s="7">
        <v>0.145054647898576</v>
      </c>
      <c r="J9" s="7">
        <v>0.312136657388702</v>
      </c>
      <c r="K9" s="7">
        <v>2.4200155681911698E-2</v>
      </c>
      <c r="L9" s="7">
        <v>0.13000089329331702</v>
      </c>
      <c r="M9" s="7">
        <v>0.18644524223811701</v>
      </c>
      <c r="N9" s="7">
        <v>0.18857803372424597</v>
      </c>
      <c r="O9" s="7">
        <v>0.166038408552654</v>
      </c>
      <c r="P9" s="7">
        <v>0.10584817807112801</v>
      </c>
      <c r="Q9" s="7">
        <v>0.226570986324346</v>
      </c>
      <c r="R9" s="7">
        <v>0.101619862740739</v>
      </c>
      <c r="S9" s="7">
        <v>0.129967069847441</v>
      </c>
      <c r="T9" s="7">
        <v>0.13006568720675302</v>
      </c>
      <c r="U9" s="7">
        <v>0.16075763147310798</v>
      </c>
      <c r="V9" s="7">
        <v>0.21810290505508401</v>
      </c>
      <c r="W9" s="7">
        <v>0.18477430043198201</v>
      </c>
      <c r="X9" s="7">
        <v>0.153078680889493</v>
      </c>
      <c r="Y9" s="7">
        <v>0.198866569091671</v>
      </c>
      <c r="Z9" s="7">
        <v>0.16716605260458198</v>
      </c>
      <c r="AA9" s="7">
        <v>0.13865867283984701</v>
      </c>
      <c r="AB9" s="7">
        <v>0.159198345760212</v>
      </c>
      <c r="AC9" s="7">
        <v>0.16183593093967899</v>
      </c>
      <c r="AD9" s="7">
        <v>0.176642092924512</v>
      </c>
      <c r="AE9" s="7">
        <v>0.27571444344403401</v>
      </c>
      <c r="AF9" s="7">
        <v>9.9944368803143793E-2</v>
      </c>
      <c r="AG9" s="7">
        <v>0.16778778748046899</v>
      </c>
      <c r="AH9" s="7">
        <v>0.11963743288649001</v>
      </c>
      <c r="AI9" s="7">
        <v>8.9415155385876799E-2</v>
      </c>
      <c r="AJ9" s="7">
        <v>0.138721128107442</v>
      </c>
      <c r="AK9" s="7">
        <v>0.18471091860271399</v>
      </c>
      <c r="AL9" s="7">
        <v>0.15783259409529798</v>
      </c>
      <c r="AM9" s="7">
        <v>0.27863152579990197</v>
      </c>
      <c r="AN9" s="7">
        <v>0.14661020955159501</v>
      </c>
      <c r="AO9" s="7">
        <v>0.197116688436559</v>
      </c>
      <c r="AP9" s="7">
        <v>0.17209524531530299</v>
      </c>
      <c r="AQ9" s="7">
        <v>0.17262236180282697</v>
      </c>
      <c r="AR9" s="7">
        <v>0.135519566043975</v>
      </c>
      <c r="AS9" s="7">
        <v>0.27863152579990197</v>
      </c>
      <c r="AT9" s="7">
        <v>0.14661020955159501</v>
      </c>
      <c r="AU9" s="7">
        <v>0.197116688436559</v>
      </c>
      <c r="AV9" s="7">
        <v>0.154941277211912</v>
      </c>
      <c r="AW9" s="7">
        <v>0.15963664115446799</v>
      </c>
      <c r="AX9" s="7">
        <v>0.17440355352670001</v>
      </c>
      <c r="AY9" s="7">
        <v>0.14137788464640899</v>
      </c>
      <c r="AZ9" s="7">
        <v>0.107914106852668</v>
      </c>
      <c r="BA9" s="7">
        <v>6.9397062110151106E-2</v>
      </c>
      <c r="BB9" s="7">
        <v>0</v>
      </c>
      <c r="BC9" s="7">
        <v>0.31096149330216</v>
      </c>
      <c r="BD9" s="7">
        <v>0.20815283063683299</v>
      </c>
      <c r="BE9" s="7">
        <v>0.20896699420920398</v>
      </c>
      <c r="BF9" s="7">
        <v>0.14206542610696901</v>
      </c>
      <c r="BG9" s="7">
        <v>0.16774547998453698</v>
      </c>
      <c r="BH9" s="7">
        <v>0.185253437206163</v>
      </c>
      <c r="BI9" s="7">
        <v>0.19758980169349902</v>
      </c>
      <c r="BJ9" s="7">
        <v>0.21114822873605998</v>
      </c>
      <c r="BK9" s="7">
        <v>0.193224894860412</v>
      </c>
      <c r="BL9" s="7">
        <v>0.149788632656568</v>
      </c>
      <c r="BM9" s="7">
        <v>0.16357992021971099</v>
      </c>
      <c r="BN9" s="7">
        <v>0.22160752622304203</v>
      </c>
      <c r="BO9" s="7">
        <v>0.168947833396141</v>
      </c>
      <c r="BP9" s="7">
        <v>0.200702932935444</v>
      </c>
      <c r="BQ9" s="7">
        <v>0.12328876638307101</v>
      </c>
      <c r="BR9" s="7">
        <v>0.14821811645192701</v>
      </c>
      <c r="BS9" s="7">
        <v>0.16981196207593002</v>
      </c>
      <c r="BT9" s="7">
        <v>0.15388760491015302</v>
      </c>
      <c r="BU9" s="7">
        <v>0.176421001253635</v>
      </c>
      <c r="BV9" s="7">
        <v>8.7981345635698496E-2</v>
      </c>
      <c r="BW9" s="7">
        <v>0.111492920336294</v>
      </c>
      <c r="BX9" s="7">
        <v>0.16949292278327199</v>
      </c>
      <c r="BY9" s="7">
        <v>0.198971718041863</v>
      </c>
    </row>
    <row r="10" spans="1:77" x14ac:dyDescent="0.35">
      <c r="A10" s="35"/>
      <c r="B10" s="4">
        <v>338</v>
      </c>
      <c r="C10" s="4">
        <v>96</v>
      </c>
      <c r="D10" s="4">
        <v>83</v>
      </c>
      <c r="E10" s="4">
        <v>21</v>
      </c>
      <c r="F10" s="4">
        <v>4</v>
      </c>
      <c r="G10" s="4">
        <v>0</v>
      </c>
      <c r="H10" s="4">
        <v>18</v>
      </c>
      <c r="I10" s="4">
        <v>13</v>
      </c>
      <c r="J10" s="4">
        <v>13</v>
      </c>
      <c r="K10" s="4">
        <v>1</v>
      </c>
      <c r="L10" s="4">
        <v>92</v>
      </c>
      <c r="M10" s="4">
        <v>143</v>
      </c>
      <c r="N10" s="4">
        <v>29</v>
      </c>
      <c r="O10" s="4">
        <v>82</v>
      </c>
      <c r="P10" s="4">
        <v>32</v>
      </c>
      <c r="Q10" s="4">
        <v>29</v>
      </c>
      <c r="R10" s="4">
        <v>13</v>
      </c>
      <c r="S10" s="4">
        <v>61</v>
      </c>
      <c r="T10" s="4">
        <v>32</v>
      </c>
      <c r="U10" s="4">
        <v>68</v>
      </c>
      <c r="V10" s="4">
        <v>75</v>
      </c>
      <c r="W10" s="4">
        <v>181</v>
      </c>
      <c r="X10" s="4">
        <v>157</v>
      </c>
      <c r="Y10" s="4">
        <v>111</v>
      </c>
      <c r="Z10" s="4">
        <v>54</v>
      </c>
      <c r="AA10" s="4">
        <v>48</v>
      </c>
      <c r="AB10" s="4">
        <v>53</v>
      </c>
      <c r="AC10" s="4">
        <v>73</v>
      </c>
      <c r="AD10" s="4">
        <v>82</v>
      </c>
      <c r="AE10" s="4">
        <v>89</v>
      </c>
      <c r="AF10" s="4">
        <v>26</v>
      </c>
      <c r="AG10" s="4">
        <v>106</v>
      </c>
      <c r="AH10" s="4">
        <v>11</v>
      </c>
      <c r="AI10" s="4">
        <v>15</v>
      </c>
      <c r="AJ10" s="4">
        <v>8</v>
      </c>
      <c r="AK10" s="4">
        <v>122</v>
      </c>
      <c r="AL10" s="4">
        <v>88</v>
      </c>
      <c r="AM10" s="4">
        <v>39</v>
      </c>
      <c r="AN10" s="4">
        <v>57</v>
      </c>
      <c r="AO10" s="4">
        <v>26</v>
      </c>
      <c r="AP10" s="4">
        <v>23</v>
      </c>
      <c r="AQ10" s="4">
        <v>35</v>
      </c>
      <c r="AR10" s="4">
        <v>30</v>
      </c>
      <c r="AS10" s="4">
        <v>39</v>
      </c>
      <c r="AT10" s="4">
        <v>57</v>
      </c>
      <c r="AU10" s="4">
        <v>26</v>
      </c>
      <c r="AV10" s="4">
        <v>33</v>
      </c>
      <c r="AW10" s="4">
        <v>55</v>
      </c>
      <c r="AX10" s="4">
        <v>117</v>
      </c>
      <c r="AY10" s="4">
        <v>70</v>
      </c>
      <c r="AZ10" s="4">
        <v>19</v>
      </c>
      <c r="BA10" s="4">
        <v>4</v>
      </c>
      <c r="BB10" s="4">
        <v>0</v>
      </c>
      <c r="BC10" s="4">
        <v>10</v>
      </c>
      <c r="BD10" s="4">
        <v>2</v>
      </c>
      <c r="BE10" s="4">
        <v>9</v>
      </c>
      <c r="BF10" s="4">
        <v>2</v>
      </c>
      <c r="BG10" s="4">
        <v>155</v>
      </c>
      <c r="BH10" s="4">
        <v>122</v>
      </c>
      <c r="BI10" s="4">
        <v>30</v>
      </c>
      <c r="BJ10" s="4">
        <v>80</v>
      </c>
      <c r="BK10" s="4">
        <v>139</v>
      </c>
      <c r="BL10" s="4">
        <v>113</v>
      </c>
      <c r="BM10" s="4">
        <v>78</v>
      </c>
      <c r="BN10" s="4">
        <v>94</v>
      </c>
      <c r="BO10" s="4">
        <v>83</v>
      </c>
      <c r="BP10" s="4">
        <v>82</v>
      </c>
      <c r="BQ10" s="4">
        <v>57</v>
      </c>
      <c r="BR10" s="4">
        <v>98</v>
      </c>
      <c r="BS10" s="4">
        <v>91</v>
      </c>
      <c r="BT10" s="4">
        <v>88</v>
      </c>
      <c r="BU10" s="4">
        <v>142</v>
      </c>
      <c r="BV10" s="4">
        <v>70</v>
      </c>
      <c r="BW10" s="4">
        <v>22</v>
      </c>
      <c r="BX10" s="4">
        <v>253</v>
      </c>
      <c r="BY10" s="4">
        <v>63</v>
      </c>
    </row>
    <row r="11" spans="1:77" x14ac:dyDescent="0.35">
      <c r="A11" s="35" t="s">
        <v>364</v>
      </c>
      <c r="B11" s="7">
        <v>0.13901098557764299</v>
      </c>
      <c r="C11" s="7">
        <v>9.2017364308752098E-2</v>
      </c>
      <c r="D11" s="7">
        <v>0.14990607531899902</v>
      </c>
      <c r="E11" s="7">
        <v>0.20333362143494402</v>
      </c>
      <c r="F11" s="7">
        <v>0.14043692080881098</v>
      </c>
      <c r="G11" s="7">
        <v>0.19149281208846999</v>
      </c>
      <c r="H11" s="7">
        <v>0.10099046233658701</v>
      </c>
      <c r="I11" s="7">
        <v>0.19985871088782201</v>
      </c>
      <c r="J11" s="7">
        <v>9.7348796684516598E-2</v>
      </c>
      <c r="K11" s="7">
        <v>0.16081456848276202</v>
      </c>
      <c r="L11" s="7">
        <v>0.143426930479647</v>
      </c>
      <c r="M11" s="7">
        <v>0.124264685210123</v>
      </c>
      <c r="N11" s="7">
        <v>0.139855790653408</v>
      </c>
      <c r="O11" s="7">
        <v>0.10119017007501099</v>
      </c>
      <c r="P11" s="7">
        <v>0.129751662849489</v>
      </c>
      <c r="Q11" s="7">
        <v>0.19473717325375101</v>
      </c>
      <c r="R11" s="7">
        <v>0.20264979464449501</v>
      </c>
      <c r="S11" s="7">
        <v>0.12255814581501999</v>
      </c>
      <c r="T11" s="7">
        <v>0.18340423592836502</v>
      </c>
      <c r="U11" s="7">
        <v>0.14236840296283501</v>
      </c>
      <c r="V11" s="7">
        <v>0.10195348633718099</v>
      </c>
      <c r="W11" s="7">
        <v>0.11999973994797801</v>
      </c>
      <c r="X11" s="7">
        <v>0.15717467165065999</v>
      </c>
      <c r="Y11" s="7">
        <v>0.14460243692104402</v>
      </c>
      <c r="Z11" s="7">
        <v>0.11317164069548101</v>
      </c>
      <c r="AA11" s="7">
        <v>0.14004792350789699</v>
      </c>
      <c r="AB11" s="7">
        <v>0.15112078854341301</v>
      </c>
      <c r="AC11" s="7">
        <v>0.14071529234520699</v>
      </c>
      <c r="AD11" s="7">
        <v>0.156608642761212</v>
      </c>
      <c r="AE11" s="7">
        <v>9.2374700545381494E-2</v>
      </c>
      <c r="AF11" s="7">
        <v>0.13537368887694801</v>
      </c>
      <c r="AG11" s="7">
        <v>0.131036268360123</v>
      </c>
      <c r="AH11" s="7">
        <v>0.29956615438863199</v>
      </c>
      <c r="AI11" s="7">
        <v>0.116337791338672</v>
      </c>
      <c r="AJ11" s="7">
        <v>0.16144464312304399</v>
      </c>
      <c r="AK11" s="7">
        <v>0.13663452176440999</v>
      </c>
      <c r="AL11" s="7">
        <v>0.12065572015876799</v>
      </c>
      <c r="AM11" s="7">
        <v>5.8519334937630098E-2</v>
      </c>
      <c r="AN11" s="7">
        <v>0.14024259136963602</v>
      </c>
      <c r="AO11" s="7">
        <v>0.21034236915378599</v>
      </c>
      <c r="AP11" s="7">
        <v>5.2119522152204001E-2</v>
      </c>
      <c r="AQ11" s="7">
        <v>0.14763598473800602</v>
      </c>
      <c r="AR11" s="7">
        <v>0.136804850845197</v>
      </c>
      <c r="AS11" s="7">
        <v>5.8519334937630098E-2</v>
      </c>
      <c r="AT11" s="7">
        <v>0.14024259136963602</v>
      </c>
      <c r="AU11" s="7">
        <v>0.21034236915378599</v>
      </c>
      <c r="AV11" s="7">
        <v>7.4947110564231603E-2</v>
      </c>
      <c r="AW11" s="7">
        <v>0.14917576346207201</v>
      </c>
      <c r="AX11" s="7">
        <v>0.109968774873739</v>
      </c>
      <c r="AY11" s="7">
        <v>0.142714333495988</v>
      </c>
      <c r="AZ11" s="7">
        <v>0.22287523040566998</v>
      </c>
      <c r="BA11" s="7">
        <v>5.6969297873381203E-2</v>
      </c>
      <c r="BB11" s="7">
        <v>0.38224919686490599</v>
      </c>
      <c r="BC11" s="7">
        <v>0.12941998227458901</v>
      </c>
      <c r="BD11" s="7">
        <v>0.10350732399792401</v>
      </c>
      <c r="BE11" s="7">
        <v>0.19559439668186399</v>
      </c>
      <c r="BF11" s="7">
        <v>8.5490141772931502E-2</v>
      </c>
      <c r="BG11" s="7">
        <v>0.144978529811533</v>
      </c>
      <c r="BH11" s="7">
        <v>0.118300838260517</v>
      </c>
      <c r="BI11" s="7">
        <v>0.15393854986531599</v>
      </c>
      <c r="BJ11" s="7">
        <v>0.14312008767346801</v>
      </c>
      <c r="BK11" s="7">
        <v>0.10841820955555899</v>
      </c>
      <c r="BL11" s="7">
        <v>0.14634029404513599</v>
      </c>
      <c r="BM11" s="7">
        <v>0.16971020307160001</v>
      </c>
      <c r="BN11" s="7">
        <v>0.10782152377130601</v>
      </c>
      <c r="BO11" s="7">
        <v>0.14922837897080402</v>
      </c>
      <c r="BP11" s="7">
        <v>0.164618420314046</v>
      </c>
      <c r="BQ11" s="7">
        <v>0.139612269792287</v>
      </c>
      <c r="BR11" s="7">
        <v>6.8960245328698197E-2</v>
      </c>
      <c r="BS11" s="7">
        <v>0.138058385111961</v>
      </c>
      <c r="BT11" s="7">
        <v>0.21099039729157201</v>
      </c>
      <c r="BU11" s="7">
        <v>9.1413762185075201E-2</v>
      </c>
      <c r="BV11" s="7">
        <v>0.18290023050974</v>
      </c>
      <c r="BW11" s="7">
        <v>0.13239778507501801</v>
      </c>
      <c r="BX11" s="7">
        <v>0.137747891946703</v>
      </c>
      <c r="BY11" s="7">
        <v>0.14898173032345699</v>
      </c>
    </row>
    <row r="12" spans="1:77" x14ac:dyDescent="0.35">
      <c r="A12" s="35"/>
      <c r="B12" s="4">
        <v>279</v>
      </c>
      <c r="C12" s="4">
        <v>56</v>
      </c>
      <c r="D12" s="4">
        <v>83</v>
      </c>
      <c r="E12" s="4">
        <v>27</v>
      </c>
      <c r="F12" s="4">
        <v>9</v>
      </c>
      <c r="G12" s="4">
        <v>2</v>
      </c>
      <c r="H12" s="4">
        <v>4</v>
      </c>
      <c r="I12" s="4">
        <v>18</v>
      </c>
      <c r="J12" s="4">
        <v>4</v>
      </c>
      <c r="K12" s="4">
        <v>5</v>
      </c>
      <c r="L12" s="4">
        <v>102</v>
      </c>
      <c r="M12" s="4">
        <v>95</v>
      </c>
      <c r="N12" s="4">
        <v>22</v>
      </c>
      <c r="O12" s="4">
        <v>50</v>
      </c>
      <c r="P12" s="4">
        <v>40</v>
      </c>
      <c r="Q12" s="4">
        <v>25</v>
      </c>
      <c r="R12" s="4">
        <v>27</v>
      </c>
      <c r="S12" s="4">
        <v>57</v>
      </c>
      <c r="T12" s="4">
        <v>45</v>
      </c>
      <c r="U12" s="4">
        <v>60</v>
      </c>
      <c r="V12" s="4">
        <v>35</v>
      </c>
      <c r="W12" s="4">
        <v>117</v>
      </c>
      <c r="X12" s="4">
        <v>161</v>
      </c>
      <c r="Y12" s="4">
        <v>81</v>
      </c>
      <c r="Z12" s="4">
        <v>36</v>
      </c>
      <c r="AA12" s="4">
        <v>48</v>
      </c>
      <c r="AB12" s="4">
        <v>50</v>
      </c>
      <c r="AC12" s="4">
        <v>63</v>
      </c>
      <c r="AD12" s="4">
        <v>73</v>
      </c>
      <c r="AE12" s="4">
        <v>30</v>
      </c>
      <c r="AF12" s="4">
        <v>36</v>
      </c>
      <c r="AG12" s="4">
        <v>83</v>
      </c>
      <c r="AH12" s="4">
        <v>29</v>
      </c>
      <c r="AI12" s="4">
        <v>20</v>
      </c>
      <c r="AJ12" s="4">
        <v>9</v>
      </c>
      <c r="AK12" s="4">
        <v>90</v>
      </c>
      <c r="AL12" s="4">
        <v>67</v>
      </c>
      <c r="AM12" s="4">
        <v>8</v>
      </c>
      <c r="AN12" s="4">
        <v>54</v>
      </c>
      <c r="AO12" s="4">
        <v>27</v>
      </c>
      <c r="AP12" s="4">
        <v>7</v>
      </c>
      <c r="AQ12" s="4">
        <v>30</v>
      </c>
      <c r="AR12" s="4">
        <v>30</v>
      </c>
      <c r="AS12" s="4">
        <v>8</v>
      </c>
      <c r="AT12" s="4">
        <v>54</v>
      </c>
      <c r="AU12" s="4">
        <v>27</v>
      </c>
      <c r="AV12" s="4">
        <v>16</v>
      </c>
      <c r="AW12" s="4">
        <v>51</v>
      </c>
      <c r="AX12" s="4">
        <v>74</v>
      </c>
      <c r="AY12" s="4">
        <v>70</v>
      </c>
      <c r="AZ12" s="4">
        <v>40</v>
      </c>
      <c r="BA12" s="4">
        <v>3</v>
      </c>
      <c r="BB12" s="4">
        <v>3</v>
      </c>
      <c r="BC12" s="4">
        <v>4</v>
      </c>
      <c r="BD12" s="4">
        <v>1</v>
      </c>
      <c r="BE12" s="4">
        <v>8</v>
      </c>
      <c r="BF12" s="4">
        <v>1</v>
      </c>
      <c r="BG12" s="4">
        <v>134</v>
      </c>
      <c r="BH12" s="4">
        <v>78</v>
      </c>
      <c r="BI12" s="4">
        <v>23</v>
      </c>
      <c r="BJ12" s="4">
        <v>54</v>
      </c>
      <c r="BK12" s="4">
        <v>78</v>
      </c>
      <c r="BL12" s="4">
        <v>110</v>
      </c>
      <c r="BM12" s="4">
        <v>81</v>
      </c>
      <c r="BN12" s="4">
        <v>46</v>
      </c>
      <c r="BO12" s="4">
        <v>73</v>
      </c>
      <c r="BP12" s="4">
        <v>67</v>
      </c>
      <c r="BQ12" s="4">
        <v>64</v>
      </c>
      <c r="BR12" s="4">
        <v>46</v>
      </c>
      <c r="BS12" s="4">
        <v>74</v>
      </c>
      <c r="BT12" s="4">
        <v>120</v>
      </c>
      <c r="BU12" s="4">
        <v>73</v>
      </c>
      <c r="BV12" s="4">
        <v>147</v>
      </c>
      <c r="BW12" s="4">
        <v>26</v>
      </c>
      <c r="BX12" s="4">
        <v>206</v>
      </c>
      <c r="BY12" s="4">
        <v>47</v>
      </c>
    </row>
    <row r="13" spans="1:77" x14ac:dyDescent="0.35">
      <c r="A13" s="35" t="s">
        <v>365</v>
      </c>
      <c r="B13" s="7">
        <v>0.27981765550091497</v>
      </c>
      <c r="C13" s="7">
        <v>2.1040686476923399E-2</v>
      </c>
      <c r="D13" s="7">
        <v>0.50775006463216399</v>
      </c>
      <c r="E13" s="7">
        <v>0.29632274512076401</v>
      </c>
      <c r="F13" s="7">
        <v>0.70576235396843801</v>
      </c>
      <c r="G13" s="7">
        <v>0.54569921370407704</v>
      </c>
      <c r="H13" s="7">
        <v>3.52960776556299E-2</v>
      </c>
      <c r="I13" s="7">
        <v>0.42202470289490601</v>
      </c>
      <c r="J13" s="7">
        <v>0.21126101976463299</v>
      </c>
      <c r="K13" s="7">
        <v>0.59976837637268099</v>
      </c>
      <c r="L13" s="7">
        <v>0.43886721572987597</v>
      </c>
      <c r="M13" s="7">
        <v>0.16677926502235899</v>
      </c>
      <c r="N13" s="7">
        <v>8.5172440347615397E-2</v>
      </c>
      <c r="O13" s="7">
        <v>0.107851212325837</v>
      </c>
      <c r="P13" s="7">
        <v>0.58391539343202503</v>
      </c>
      <c r="Q13" s="7">
        <v>0.28794984898829501</v>
      </c>
      <c r="R13" s="7">
        <v>0.48391665410469004</v>
      </c>
      <c r="S13" s="7">
        <v>0.46834276293001104</v>
      </c>
      <c r="T13" s="7">
        <v>0.38240235816271301</v>
      </c>
      <c r="U13" s="7">
        <v>0.15313803791959202</v>
      </c>
      <c r="V13" s="7">
        <v>0.183590846760327</v>
      </c>
      <c r="W13" s="7">
        <v>0.28516248084149898</v>
      </c>
      <c r="X13" s="7">
        <v>0.27471111322101199</v>
      </c>
      <c r="Y13" s="7">
        <v>0.228979454487133</v>
      </c>
      <c r="Z13" s="7">
        <v>0.32353593347683601</v>
      </c>
      <c r="AA13" s="7">
        <v>0.33183642152454901</v>
      </c>
      <c r="AB13" s="7">
        <v>0.29296550125797599</v>
      </c>
      <c r="AC13" s="7">
        <v>0.26203785204226798</v>
      </c>
      <c r="AD13" s="7">
        <v>0.28001123210887596</v>
      </c>
      <c r="AE13" s="7">
        <v>0.248779437306554</v>
      </c>
      <c r="AF13" s="7">
        <v>0.30215925320466402</v>
      </c>
      <c r="AG13" s="7">
        <v>0.25931352846559902</v>
      </c>
      <c r="AH13" s="7">
        <v>0.26040806999953697</v>
      </c>
      <c r="AI13" s="7">
        <v>0.449389237291479</v>
      </c>
      <c r="AJ13" s="7">
        <v>0.103235358160053</v>
      </c>
      <c r="AK13" s="7">
        <v>0.30315945838285302</v>
      </c>
      <c r="AL13" s="7">
        <v>0.255863495513247</v>
      </c>
      <c r="AM13" s="7">
        <v>0.13123363030157201</v>
      </c>
      <c r="AN13" s="7">
        <v>0.38142331925819806</v>
      </c>
      <c r="AO13" s="7">
        <v>0.25495940185202204</v>
      </c>
      <c r="AP13" s="7">
        <v>0.17988053243114699</v>
      </c>
      <c r="AQ13" s="7">
        <v>0.221770170453821</v>
      </c>
      <c r="AR13" s="7">
        <v>0.33321733112330298</v>
      </c>
      <c r="AS13" s="7">
        <v>0.13123363030157201</v>
      </c>
      <c r="AT13" s="7">
        <v>0.38142331925819806</v>
      </c>
      <c r="AU13" s="7">
        <v>0.25495940185202204</v>
      </c>
      <c r="AV13" s="7">
        <v>0.23051709986716301</v>
      </c>
      <c r="AW13" s="7">
        <v>0.27167846577424198</v>
      </c>
      <c r="AX13" s="7">
        <v>0.10349442502020099</v>
      </c>
      <c r="AY13" s="7">
        <v>0.50201807149496502</v>
      </c>
      <c r="AZ13" s="7">
        <v>0.40927365710353003</v>
      </c>
      <c r="BA13" s="7">
        <v>0.772255803502088</v>
      </c>
      <c r="BB13" s="7">
        <v>0.35192902009128801</v>
      </c>
      <c r="BC13" s="7">
        <v>0.162715281076971</v>
      </c>
      <c r="BD13" s="7">
        <v>3.6620286991359496E-2</v>
      </c>
      <c r="BE13" s="7">
        <v>0.37783383542090904</v>
      </c>
      <c r="BF13" s="7">
        <v>0.45498250366314102</v>
      </c>
      <c r="BG13" s="7">
        <v>0.244072856709865</v>
      </c>
      <c r="BH13" s="7">
        <v>0.308646866166494</v>
      </c>
      <c r="BI13" s="7">
        <v>0.28195391924783697</v>
      </c>
      <c r="BJ13" s="7">
        <v>0.24878935051020001</v>
      </c>
      <c r="BK13" s="7">
        <v>0.285244008214105</v>
      </c>
      <c r="BL13" s="7">
        <v>0.27671547448736999</v>
      </c>
      <c r="BM13" s="7">
        <v>0.298910243927064</v>
      </c>
      <c r="BN13" s="7">
        <v>0.28138787180404501</v>
      </c>
      <c r="BO13" s="7">
        <v>0.29379496562756097</v>
      </c>
      <c r="BP13" s="7">
        <v>0.25458029621008199</v>
      </c>
      <c r="BQ13" s="7">
        <v>0.24492870258775798</v>
      </c>
      <c r="BR13" s="7">
        <v>9.4733610739546805E-3</v>
      </c>
      <c r="BS13" s="7">
        <v>0.51047820713535697</v>
      </c>
      <c r="BT13" s="7">
        <v>0.44148514296729302</v>
      </c>
      <c r="BU13" s="7">
        <v>2.5769476216287002E-2</v>
      </c>
      <c r="BV13" s="7">
        <v>0.60178511485500297</v>
      </c>
      <c r="BW13" s="7">
        <v>0.29142444000839302</v>
      </c>
      <c r="BX13" s="7">
        <v>0.29871579966508099</v>
      </c>
      <c r="BY13" s="7">
        <v>0.18384768656891101</v>
      </c>
    </row>
    <row r="14" spans="1:77" x14ac:dyDescent="0.35">
      <c r="A14" s="35"/>
      <c r="B14" s="4">
        <v>561</v>
      </c>
      <c r="C14" s="4">
        <v>13</v>
      </c>
      <c r="D14" s="4">
        <v>281</v>
      </c>
      <c r="E14" s="4">
        <v>40</v>
      </c>
      <c r="F14" s="4">
        <v>44</v>
      </c>
      <c r="G14" s="4">
        <v>7</v>
      </c>
      <c r="H14" s="4">
        <v>1</v>
      </c>
      <c r="I14" s="4">
        <v>39</v>
      </c>
      <c r="J14" s="4">
        <v>9</v>
      </c>
      <c r="K14" s="4">
        <v>17</v>
      </c>
      <c r="L14" s="4">
        <v>311</v>
      </c>
      <c r="M14" s="4">
        <v>127</v>
      </c>
      <c r="N14" s="4">
        <v>13</v>
      </c>
      <c r="O14" s="4">
        <v>53</v>
      </c>
      <c r="P14" s="4">
        <v>178</v>
      </c>
      <c r="Q14" s="4">
        <v>36</v>
      </c>
      <c r="R14" s="4">
        <v>64</v>
      </c>
      <c r="S14" s="4">
        <v>218</v>
      </c>
      <c r="T14" s="4">
        <v>93</v>
      </c>
      <c r="U14" s="4">
        <v>65</v>
      </c>
      <c r="V14" s="4">
        <v>63</v>
      </c>
      <c r="W14" s="4">
        <v>279</v>
      </c>
      <c r="X14" s="4">
        <v>282</v>
      </c>
      <c r="Y14" s="4">
        <v>128</v>
      </c>
      <c r="Z14" s="4">
        <v>104</v>
      </c>
      <c r="AA14" s="4">
        <v>114</v>
      </c>
      <c r="AB14" s="4">
        <v>98</v>
      </c>
      <c r="AC14" s="4">
        <v>117</v>
      </c>
      <c r="AD14" s="4">
        <v>130</v>
      </c>
      <c r="AE14" s="4">
        <v>80</v>
      </c>
      <c r="AF14" s="4">
        <v>80</v>
      </c>
      <c r="AG14" s="4">
        <v>164</v>
      </c>
      <c r="AH14" s="4">
        <v>25</v>
      </c>
      <c r="AI14" s="4">
        <v>76</v>
      </c>
      <c r="AJ14" s="4">
        <v>6</v>
      </c>
      <c r="AK14" s="4">
        <v>200</v>
      </c>
      <c r="AL14" s="4">
        <v>142</v>
      </c>
      <c r="AM14" s="4">
        <v>18</v>
      </c>
      <c r="AN14" s="4">
        <v>148</v>
      </c>
      <c r="AO14" s="4">
        <v>33</v>
      </c>
      <c r="AP14" s="4">
        <v>24</v>
      </c>
      <c r="AQ14" s="4">
        <v>45</v>
      </c>
      <c r="AR14" s="4">
        <v>73</v>
      </c>
      <c r="AS14" s="4">
        <v>18</v>
      </c>
      <c r="AT14" s="4">
        <v>148</v>
      </c>
      <c r="AU14" s="4">
        <v>33</v>
      </c>
      <c r="AV14" s="4">
        <v>49</v>
      </c>
      <c r="AW14" s="4">
        <v>93</v>
      </c>
      <c r="AX14" s="4">
        <v>69</v>
      </c>
      <c r="AY14" s="4">
        <v>248</v>
      </c>
      <c r="AZ14" s="4">
        <v>73</v>
      </c>
      <c r="BA14" s="4">
        <v>46</v>
      </c>
      <c r="BB14" s="4">
        <v>3</v>
      </c>
      <c r="BC14" s="4">
        <v>5</v>
      </c>
      <c r="BD14" s="4">
        <v>0</v>
      </c>
      <c r="BE14" s="4">
        <v>16</v>
      </c>
      <c r="BF14" s="4">
        <v>5</v>
      </c>
      <c r="BG14" s="4">
        <v>226</v>
      </c>
      <c r="BH14" s="4">
        <v>203</v>
      </c>
      <c r="BI14" s="4">
        <v>42</v>
      </c>
      <c r="BJ14" s="4">
        <v>94</v>
      </c>
      <c r="BK14" s="4">
        <v>205</v>
      </c>
      <c r="BL14" s="4">
        <v>208</v>
      </c>
      <c r="BM14" s="4">
        <v>143</v>
      </c>
      <c r="BN14" s="4">
        <v>119</v>
      </c>
      <c r="BO14" s="4">
        <v>144</v>
      </c>
      <c r="BP14" s="4">
        <v>104</v>
      </c>
      <c r="BQ14" s="4">
        <v>112</v>
      </c>
      <c r="BR14" s="4">
        <v>6</v>
      </c>
      <c r="BS14" s="4">
        <v>272</v>
      </c>
      <c r="BT14" s="4">
        <v>252</v>
      </c>
      <c r="BU14" s="4">
        <v>21</v>
      </c>
      <c r="BV14" s="4">
        <v>482</v>
      </c>
      <c r="BW14" s="4">
        <v>56</v>
      </c>
      <c r="BX14" s="4">
        <v>446</v>
      </c>
      <c r="BY14" s="4">
        <v>58</v>
      </c>
    </row>
    <row r="15" spans="1:77" x14ac:dyDescent="0.35">
      <c r="A15" s="35" t="s">
        <v>366</v>
      </c>
      <c r="B15" s="7">
        <v>3.0378913480375802E-2</v>
      </c>
      <c r="C15" s="7">
        <v>1.8058355161651499E-2</v>
      </c>
      <c r="D15" s="7">
        <v>1.04651816691037E-2</v>
      </c>
      <c r="E15" s="7">
        <v>9.310429718612E-3</v>
      </c>
      <c r="F15" s="7">
        <v>3.3987863611655199E-2</v>
      </c>
      <c r="G15" s="7">
        <v>0</v>
      </c>
      <c r="H15" s="7">
        <v>0</v>
      </c>
      <c r="I15" s="7">
        <v>1.0672227910985099E-2</v>
      </c>
      <c r="J15" s="7">
        <v>4.2002434774367499E-2</v>
      </c>
      <c r="K15" s="7">
        <v>0</v>
      </c>
      <c r="L15" s="7">
        <v>2.1327500310133897E-2</v>
      </c>
      <c r="M15" s="7">
        <v>3.4087907093186202E-2</v>
      </c>
      <c r="N15" s="7">
        <v>2.0622811594399302E-2</v>
      </c>
      <c r="O15" s="7">
        <v>2.5699611450784202E-2</v>
      </c>
      <c r="P15" s="7">
        <v>1.5160284697211099E-2</v>
      </c>
      <c r="Q15" s="7">
        <v>3.6190326564038103E-2</v>
      </c>
      <c r="R15" s="7">
        <v>3.31499595556103E-2</v>
      </c>
      <c r="S15" s="7">
        <v>1.32401227166921E-2</v>
      </c>
      <c r="T15" s="7">
        <v>3.68200922136852E-2</v>
      </c>
      <c r="U15" s="7">
        <v>3.54132219163594E-2</v>
      </c>
      <c r="V15" s="7">
        <v>3.2454576139125904E-2</v>
      </c>
      <c r="W15" s="7">
        <v>2.5973189569090904E-2</v>
      </c>
      <c r="X15" s="7">
        <v>3.4588221360975301E-2</v>
      </c>
      <c r="Y15" s="7">
        <v>4.0838686280736398E-2</v>
      </c>
      <c r="Z15" s="7">
        <v>1.02009257635691E-2</v>
      </c>
      <c r="AA15" s="7">
        <v>2.8362531082552499E-2</v>
      </c>
      <c r="AB15" s="7">
        <v>2.9326980384222701E-2</v>
      </c>
      <c r="AC15" s="7">
        <v>3.4111818203323596E-2</v>
      </c>
      <c r="AD15" s="7">
        <v>2.3322632489401397E-2</v>
      </c>
      <c r="AE15" s="7">
        <v>3.72337499924974E-2</v>
      </c>
      <c r="AF15" s="7">
        <v>4.6899541423220795E-2</v>
      </c>
      <c r="AG15" s="7">
        <v>2.3960969199238402E-2</v>
      </c>
      <c r="AH15" s="7">
        <v>0</v>
      </c>
      <c r="AI15" s="7">
        <v>3.7443561097212599E-2</v>
      </c>
      <c r="AJ15" s="7">
        <v>7.5664792150565596E-2</v>
      </c>
      <c r="AK15" s="7">
        <v>1.2457599493214299E-2</v>
      </c>
      <c r="AL15" s="7">
        <v>5.1951264841402597E-2</v>
      </c>
      <c r="AM15" s="7">
        <v>0</v>
      </c>
      <c r="AN15" s="7">
        <v>1.08879325002883E-2</v>
      </c>
      <c r="AO15" s="7">
        <v>3.0630992826763799E-2</v>
      </c>
      <c r="AP15" s="7">
        <v>7.3481341056603394E-2</v>
      </c>
      <c r="AQ15" s="7">
        <v>2.86840820242968E-2</v>
      </c>
      <c r="AR15" s="7">
        <v>6.0617028305791305E-2</v>
      </c>
      <c r="AS15" s="7">
        <v>0</v>
      </c>
      <c r="AT15" s="7">
        <v>1.08879325002883E-2</v>
      </c>
      <c r="AU15" s="7">
        <v>3.0630992826763799E-2</v>
      </c>
      <c r="AV15" s="7">
        <v>6.4076239111493002E-2</v>
      </c>
      <c r="AW15" s="7">
        <v>4.4385845671974206E-2</v>
      </c>
      <c r="AX15" s="7">
        <v>2.3714370845906801E-2</v>
      </c>
      <c r="AY15" s="7">
        <v>2.0594326857513598E-2</v>
      </c>
      <c r="AZ15" s="7">
        <v>5.2809360003575403E-2</v>
      </c>
      <c r="BA15" s="7">
        <v>3.5363693886962803E-2</v>
      </c>
      <c r="BB15" s="7">
        <v>0</v>
      </c>
      <c r="BC15" s="7">
        <v>2.1967155531346299E-2</v>
      </c>
      <c r="BD15" s="7">
        <v>6.4970767931704004E-2</v>
      </c>
      <c r="BE15" s="7">
        <v>0</v>
      </c>
      <c r="BF15" s="7">
        <v>0</v>
      </c>
      <c r="BG15" s="7">
        <v>2.8190036384944998E-2</v>
      </c>
      <c r="BH15" s="7">
        <v>3.1652911715696598E-2</v>
      </c>
      <c r="BI15" s="7">
        <v>2.28625054621878E-2</v>
      </c>
      <c r="BJ15" s="7">
        <v>4.3082904418441502E-2</v>
      </c>
      <c r="BK15" s="7">
        <v>3.5549422488099301E-2</v>
      </c>
      <c r="BL15" s="7">
        <v>3.4777589435858396E-2</v>
      </c>
      <c r="BM15" s="7">
        <v>1.05033887989711E-2</v>
      </c>
      <c r="BN15" s="7">
        <v>4.29305988897778E-2</v>
      </c>
      <c r="BO15" s="7">
        <v>3.2722753949586701E-2</v>
      </c>
      <c r="BP15" s="7">
        <v>2.1242004301152598E-2</v>
      </c>
      <c r="BQ15" s="7">
        <v>1.64183130479598E-2</v>
      </c>
      <c r="BR15" s="7">
        <v>2.07054406600987E-2</v>
      </c>
      <c r="BS15" s="7">
        <v>1.04133637522118E-3</v>
      </c>
      <c r="BT15" s="7">
        <v>2.28648765143914E-2</v>
      </c>
      <c r="BU15" s="7">
        <v>1.53465248343259E-2</v>
      </c>
      <c r="BV15" s="7">
        <v>1.8786739512663898E-2</v>
      </c>
      <c r="BW15" s="7">
        <v>3.4492827031790199E-2</v>
      </c>
      <c r="BX15" s="7">
        <v>2.92762436797913E-2</v>
      </c>
      <c r="BY15" s="7">
        <v>3.3059609751012999E-2</v>
      </c>
    </row>
    <row r="16" spans="1:77" x14ac:dyDescent="0.35">
      <c r="A16" s="35"/>
      <c r="B16" s="4">
        <v>61</v>
      </c>
      <c r="C16" s="4">
        <v>11</v>
      </c>
      <c r="D16" s="4">
        <v>6</v>
      </c>
      <c r="E16" s="4">
        <v>1</v>
      </c>
      <c r="F16" s="4">
        <v>2</v>
      </c>
      <c r="G16" s="4">
        <v>0</v>
      </c>
      <c r="H16" s="4">
        <v>0</v>
      </c>
      <c r="I16" s="4">
        <v>1</v>
      </c>
      <c r="J16" s="4">
        <v>2</v>
      </c>
      <c r="K16" s="4">
        <v>0</v>
      </c>
      <c r="L16" s="4">
        <v>15</v>
      </c>
      <c r="M16" s="4">
        <v>26</v>
      </c>
      <c r="N16" s="4">
        <v>3</v>
      </c>
      <c r="O16" s="4">
        <v>13</v>
      </c>
      <c r="P16" s="4">
        <v>5</v>
      </c>
      <c r="Q16" s="4">
        <v>5</v>
      </c>
      <c r="R16" s="4">
        <v>4</v>
      </c>
      <c r="S16" s="4">
        <v>6</v>
      </c>
      <c r="T16" s="4">
        <v>9</v>
      </c>
      <c r="U16" s="4">
        <v>15</v>
      </c>
      <c r="V16" s="4">
        <v>11</v>
      </c>
      <c r="W16" s="4">
        <v>25</v>
      </c>
      <c r="X16" s="4">
        <v>35</v>
      </c>
      <c r="Y16" s="4">
        <v>23</v>
      </c>
      <c r="Z16" s="4">
        <v>3</v>
      </c>
      <c r="AA16" s="4">
        <v>10</v>
      </c>
      <c r="AB16" s="4">
        <v>10</v>
      </c>
      <c r="AC16" s="4">
        <v>15</v>
      </c>
      <c r="AD16" s="4">
        <v>11</v>
      </c>
      <c r="AE16" s="4">
        <v>12</v>
      </c>
      <c r="AF16" s="4">
        <v>12</v>
      </c>
      <c r="AG16" s="4">
        <v>15</v>
      </c>
      <c r="AH16" s="4">
        <v>0</v>
      </c>
      <c r="AI16" s="4">
        <v>6</v>
      </c>
      <c r="AJ16" s="4">
        <v>4</v>
      </c>
      <c r="AK16" s="4">
        <v>8</v>
      </c>
      <c r="AL16" s="4">
        <v>29</v>
      </c>
      <c r="AM16" s="4">
        <v>0</v>
      </c>
      <c r="AN16" s="4">
        <v>4</v>
      </c>
      <c r="AO16" s="4">
        <v>4</v>
      </c>
      <c r="AP16" s="4">
        <v>10</v>
      </c>
      <c r="AQ16" s="4">
        <v>6</v>
      </c>
      <c r="AR16" s="4">
        <v>13</v>
      </c>
      <c r="AS16" s="4">
        <v>0</v>
      </c>
      <c r="AT16" s="4">
        <v>4</v>
      </c>
      <c r="AU16" s="4">
        <v>4</v>
      </c>
      <c r="AV16" s="4">
        <v>14</v>
      </c>
      <c r="AW16" s="4">
        <v>15</v>
      </c>
      <c r="AX16" s="4">
        <v>16</v>
      </c>
      <c r="AY16" s="4">
        <v>10</v>
      </c>
      <c r="AZ16" s="4">
        <v>9</v>
      </c>
      <c r="BA16" s="4">
        <v>2</v>
      </c>
      <c r="BB16" s="4">
        <v>0</v>
      </c>
      <c r="BC16" s="4">
        <v>1</v>
      </c>
      <c r="BD16" s="4">
        <v>0</v>
      </c>
      <c r="BE16" s="4">
        <v>0</v>
      </c>
      <c r="BF16" s="4">
        <v>0</v>
      </c>
      <c r="BG16" s="4">
        <v>26</v>
      </c>
      <c r="BH16" s="4">
        <v>21</v>
      </c>
      <c r="BI16" s="4">
        <v>3</v>
      </c>
      <c r="BJ16" s="4">
        <v>16</v>
      </c>
      <c r="BK16" s="4">
        <v>26</v>
      </c>
      <c r="BL16" s="4">
        <v>26</v>
      </c>
      <c r="BM16" s="4">
        <v>5</v>
      </c>
      <c r="BN16" s="4">
        <v>18</v>
      </c>
      <c r="BO16" s="4">
        <v>16</v>
      </c>
      <c r="BP16" s="4">
        <v>9</v>
      </c>
      <c r="BQ16" s="4">
        <v>8</v>
      </c>
      <c r="BR16" s="4">
        <v>14</v>
      </c>
      <c r="BS16" s="4">
        <v>1</v>
      </c>
      <c r="BT16" s="4">
        <v>13</v>
      </c>
      <c r="BU16" s="4">
        <v>12</v>
      </c>
      <c r="BV16" s="4">
        <v>15</v>
      </c>
      <c r="BW16" s="4">
        <v>7</v>
      </c>
      <c r="BX16" s="4">
        <v>44</v>
      </c>
      <c r="BY16" s="4">
        <v>10</v>
      </c>
    </row>
    <row r="17" spans="1:77" x14ac:dyDescent="0.35">
      <c r="A17" s="35" t="s">
        <v>367</v>
      </c>
      <c r="B17" s="7">
        <v>0.38222727252883304</v>
      </c>
      <c r="C17" s="7">
        <v>0.71189776843771602</v>
      </c>
      <c r="D17" s="7">
        <v>0.18192753160017103</v>
      </c>
      <c r="E17" s="7">
        <v>0.33514103073850099</v>
      </c>
      <c r="F17" s="7">
        <v>5.3115703514754697E-2</v>
      </c>
      <c r="G17" s="7">
        <v>0.262807974207453</v>
      </c>
      <c r="H17" s="7">
        <v>0.43983438891242899</v>
      </c>
      <c r="I17" s="7">
        <v>0.22238971040771102</v>
      </c>
      <c r="J17" s="7">
        <v>0.33725109138778103</v>
      </c>
      <c r="K17" s="7">
        <v>0.21521689946264502</v>
      </c>
      <c r="L17" s="7">
        <v>0.26637746018702801</v>
      </c>
      <c r="M17" s="7">
        <v>0.48842290043621295</v>
      </c>
      <c r="N17" s="7">
        <v>0.56577092368033099</v>
      </c>
      <c r="O17" s="7">
        <v>0.599220597595713</v>
      </c>
      <c r="P17" s="7">
        <v>0.16532448095014701</v>
      </c>
      <c r="Q17" s="7">
        <v>0.25455166486957004</v>
      </c>
      <c r="R17" s="7">
        <v>0.178663728954465</v>
      </c>
      <c r="S17" s="7">
        <v>0.26589189869083601</v>
      </c>
      <c r="T17" s="7">
        <v>0.267307626488483</v>
      </c>
      <c r="U17" s="7">
        <v>0.50832270572810501</v>
      </c>
      <c r="V17" s="7">
        <v>0.46389818570828195</v>
      </c>
      <c r="W17" s="7">
        <v>0.38409028920944799</v>
      </c>
      <c r="X17" s="7">
        <v>0.38044731287786099</v>
      </c>
      <c r="Y17" s="7">
        <v>0.38671285321941296</v>
      </c>
      <c r="Z17" s="7">
        <v>0.385925447459532</v>
      </c>
      <c r="AA17" s="7">
        <v>0.36109445104515503</v>
      </c>
      <c r="AB17" s="7">
        <v>0.36738838405417601</v>
      </c>
      <c r="AC17" s="7">
        <v>0.40129910646952099</v>
      </c>
      <c r="AD17" s="7">
        <v>0.36341539971599901</v>
      </c>
      <c r="AE17" s="7">
        <v>0.34589766871153299</v>
      </c>
      <c r="AF17" s="7">
        <v>0.41562314769202402</v>
      </c>
      <c r="AG17" s="7">
        <v>0.41790144649456901</v>
      </c>
      <c r="AH17" s="7">
        <v>0.32038834272534106</v>
      </c>
      <c r="AI17" s="7">
        <v>0.30741425488676</v>
      </c>
      <c r="AJ17" s="7">
        <v>0.52093407845889605</v>
      </c>
      <c r="AK17" s="7">
        <v>0.36303750175680799</v>
      </c>
      <c r="AL17" s="7">
        <v>0.413696925391284</v>
      </c>
      <c r="AM17" s="7">
        <v>0.53161550896089604</v>
      </c>
      <c r="AN17" s="7">
        <v>0.32083594732028203</v>
      </c>
      <c r="AO17" s="7">
        <v>0.30695054773086899</v>
      </c>
      <c r="AP17" s="7">
        <v>0.52242335904474302</v>
      </c>
      <c r="AQ17" s="7">
        <v>0.42928740098104901</v>
      </c>
      <c r="AR17" s="7">
        <v>0.33384122368173302</v>
      </c>
      <c r="AS17" s="7">
        <v>0.53161550896089604</v>
      </c>
      <c r="AT17" s="7">
        <v>0.32083594732028203</v>
      </c>
      <c r="AU17" s="7">
        <v>0.30695054773086899</v>
      </c>
      <c r="AV17" s="7">
        <v>0.47551827324520096</v>
      </c>
      <c r="AW17" s="7">
        <v>0.37512328393724403</v>
      </c>
      <c r="AX17" s="7">
        <v>0.58841887573345097</v>
      </c>
      <c r="AY17" s="7">
        <v>0.19329538350512401</v>
      </c>
      <c r="AZ17" s="7">
        <v>0.20712764563455599</v>
      </c>
      <c r="BA17" s="7">
        <v>6.6014142627416603E-2</v>
      </c>
      <c r="BB17" s="7">
        <v>0.26582178304380699</v>
      </c>
      <c r="BC17" s="7">
        <v>0.37493608781493398</v>
      </c>
      <c r="BD17" s="7">
        <v>0.58674879044217898</v>
      </c>
      <c r="BE17" s="7">
        <v>0.217604773688023</v>
      </c>
      <c r="BF17" s="7">
        <v>0.31746192845695903</v>
      </c>
      <c r="BG17" s="7">
        <v>0.41501309710911899</v>
      </c>
      <c r="BH17" s="7">
        <v>0.35614594665112898</v>
      </c>
      <c r="BI17" s="7">
        <v>0.34365522373116097</v>
      </c>
      <c r="BJ17" s="7">
        <v>0.35385942866183201</v>
      </c>
      <c r="BK17" s="7">
        <v>0.37756346488182202</v>
      </c>
      <c r="BL17" s="7">
        <v>0.39237800937506701</v>
      </c>
      <c r="BM17" s="7">
        <v>0.35729624398265303</v>
      </c>
      <c r="BN17" s="7">
        <v>0.34625247931182895</v>
      </c>
      <c r="BO17" s="7">
        <v>0.35530606805590703</v>
      </c>
      <c r="BP17" s="7">
        <v>0.35885634623927598</v>
      </c>
      <c r="BQ17" s="7">
        <v>0.47575194818892397</v>
      </c>
      <c r="BR17" s="7">
        <v>0.75264283648532004</v>
      </c>
      <c r="BS17" s="7">
        <v>0.18061010930152899</v>
      </c>
      <c r="BT17" s="7">
        <v>0.17077197831659</v>
      </c>
      <c r="BU17" s="7">
        <v>0.69104923551067499</v>
      </c>
      <c r="BV17" s="7">
        <v>0.10854656948689399</v>
      </c>
      <c r="BW17" s="7">
        <v>0.43019202754850605</v>
      </c>
      <c r="BX17" s="7">
        <v>0.36476714192515203</v>
      </c>
      <c r="BY17" s="7">
        <v>0.435139255314755</v>
      </c>
    </row>
    <row r="18" spans="1:77" x14ac:dyDescent="0.35">
      <c r="A18" s="35"/>
      <c r="B18" s="4">
        <v>766</v>
      </c>
      <c r="C18" s="4">
        <v>434</v>
      </c>
      <c r="D18" s="4">
        <v>101</v>
      </c>
      <c r="E18" s="4">
        <v>45</v>
      </c>
      <c r="F18" s="4">
        <v>3</v>
      </c>
      <c r="G18" s="4">
        <v>3</v>
      </c>
      <c r="H18" s="4">
        <v>18</v>
      </c>
      <c r="I18" s="4">
        <v>20</v>
      </c>
      <c r="J18" s="4">
        <v>14</v>
      </c>
      <c r="K18" s="4">
        <v>6</v>
      </c>
      <c r="L18" s="4">
        <v>189</v>
      </c>
      <c r="M18" s="4">
        <v>373</v>
      </c>
      <c r="N18" s="4">
        <v>88</v>
      </c>
      <c r="O18" s="4">
        <v>296</v>
      </c>
      <c r="P18" s="4">
        <v>50</v>
      </c>
      <c r="Q18" s="4">
        <v>32</v>
      </c>
      <c r="R18" s="4">
        <v>24</v>
      </c>
      <c r="S18" s="4">
        <v>124</v>
      </c>
      <c r="T18" s="4">
        <v>65</v>
      </c>
      <c r="U18" s="4">
        <v>214</v>
      </c>
      <c r="V18" s="4">
        <v>159</v>
      </c>
      <c r="W18" s="4">
        <v>376</v>
      </c>
      <c r="X18" s="4">
        <v>390</v>
      </c>
      <c r="Y18" s="4">
        <v>216</v>
      </c>
      <c r="Z18" s="4">
        <v>124</v>
      </c>
      <c r="AA18" s="4">
        <v>125</v>
      </c>
      <c r="AB18" s="4">
        <v>122</v>
      </c>
      <c r="AC18" s="4">
        <v>180</v>
      </c>
      <c r="AD18" s="4">
        <v>169</v>
      </c>
      <c r="AE18" s="4">
        <v>111</v>
      </c>
      <c r="AF18" s="4">
        <v>110</v>
      </c>
      <c r="AG18" s="4">
        <v>264</v>
      </c>
      <c r="AH18" s="4">
        <v>31</v>
      </c>
      <c r="AI18" s="4">
        <v>52</v>
      </c>
      <c r="AJ18" s="4">
        <v>29</v>
      </c>
      <c r="AK18" s="4">
        <v>239</v>
      </c>
      <c r="AL18" s="4">
        <v>230</v>
      </c>
      <c r="AM18" s="4">
        <v>75</v>
      </c>
      <c r="AN18" s="4">
        <v>125</v>
      </c>
      <c r="AO18" s="4">
        <v>40</v>
      </c>
      <c r="AP18" s="4">
        <v>69</v>
      </c>
      <c r="AQ18" s="4">
        <v>88</v>
      </c>
      <c r="AR18" s="4">
        <v>73</v>
      </c>
      <c r="AS18" s="4">
        <v>75</v>
      </c>
      <c r="AT18" s="4">
        <v>125</v>
      </c>
      <c r="AU18" s="4">
        <v>40</v>
      </c>
      <c r="AV18" s="4">
        <v>102</v>
      </c>
      <c r="AW18" s="4">
        <v>128</v>
      </c>
      <c r="AX18" s="4">
        <v>395</v>
      </c>
      <c r="AY18" s="4">
        <v>95</v>
      </c>
      <c r="AZ18" s="4">
        <v>37</v>
      </c>
      <c r="BA18" s="4">
        <v>4</v>
      </c>
      <c r="BB18" s="4">
        <v>2</v>
      </c>
      <c r="BC18" s="4">
        <v>12</v>
      </c>
      <c r="BD18" s="4">
        <v>4</v>
      </c>
      <c r="BE18" s="4">
        <v>9</v>
      </c>
      <c r="BF18" s="4">
        <v>4</v>
      </c>
      <c r="BG18" s="4">
        <v>384</v>
      </c>
      <c r="BH18" s="4">
        <v>234</v>
      </c>
      <c r="BI18" s="4">
        <v>52</v>
      </c>
      <c r="BJ18" s="4">
        <v>134</v>
      </c>
      <c r="BK18" s="4">
        <v>271</v>
      </c>
      <c r="BL18" s="4">
        <v>295</v>
      </c>
      <c r="BM18" s="4">
        <v>171</v>
      </c>
      <c r="BN18" s="4">
        <v>146</v>
      </c>
      <c r="BO18" s="4">
        <v>174</v>
      </c>
      <c r="BP18" s="4">
        <v>147</v>
      </c>
      <c r="BQ18" s="4">
        <v>218</v>
      </c>
      <c r="BR18" s="4">
        <v>498</v>
      </c>
      <c r="BS18" s="4">
        <v>96</v>
      </c>
      <c r="BT18" s="4">
        <v>98</v>
      </c>
      <c r="BU18" s="4">
        <v>555</v>
      </c>
      <c r="BV18" s="4">
        <v>87</v>
      </c>
      <c r="BW18" s="4">
        <v>83</v>
      </c>
      <c r="BX18" s="4">
        <v>545</v>
      </c>
      <c r="BY18" s="4">
        <v>138</v>
      </c>
    </row>
    <row r="19" spans="1:77" x14ac:dyDescent="0.35">
      <c r="A19" s="35" t="s">
        <v>368</v>
      </c>
      <c r="B19" s="7">
        <v>0.41882864107855799</v>
      </c>
      <c r="C19" s="7">
        <v>0.113058050785676</v>
      </c>
      <c r="D19" s="7">
        <v>0.65765613995116401</v>
      </c>
      <c r="E19" s="7">
        <v>0.499656366555708</v>
      </c>
      <c r="F19" s="7">
        <v>0.84619927477724899</v>
      </c>
      <c r="G19" s="7">
        <v>0.73719202579254695</v>
      </c>
      <c r="H19" s="7">
        <v>0.13628653999221702</v>
      </c>
      <c r="I19" s="7">
        <v>0.62188341378272805</v>
      </c>
      <c r="J19" s="7">
        <v>0.30860981644914903</v>
      </c>
      <c r="K19" s="7">
        <v>0.76058294485544298</v>
      </c>
      <c r="L19" s="7">
        <v>0.58229414620952202</v>
      </c>
      <c r="M19" s="7">
        <v>0.29104395023248197</v>
      </c>
      <c r="N19" s="7">
        <v>0.22502823100102401</v>
      </c>
      <c r="O19" s="7">
        <v>0.20904138240084802</v>
      </c>
      <c r="P19" s="7">
        <v>0.71366705628151395</v>
      </c>
      <c r="Q19" s="7">
        <v>0.48268702224204602</v>
      </c>
      <c r="R19" s="7">
        <v>0.68656644874918493</v>
      </c>
      <c r="S19" s="7">
        <v>0.59090090874503098</v>
      </c>
      <c r="T19" s="7">
        <v>0.56580659409107803</v>
      </c>
      <c r="U19" s="7">
        <v>0.295506440882427</v>
      </c>
      <c r="V19" s="7">
        <v>0.28554433309750799</v>
      </c>
      <c r="W19" s="7">
        <v>0.405162220789477</v>
      </c>
      <c r="X19" s="7">
        <v>0.43188578487167201</v>
      </c>
      <c r="Y19" s="7">
        <v>0.37358189140817799</v>
      </c>
      <c r="Z19" s="7">
        <v>0.43670757417231698</v>
      </c>
      <c r="AA19" s="7">
        <v>0.47188434503244603</v>
      </c>
      <c r="AB19" s="7">
        <v>0.44408628980138898</v>
      </c>
      <c r="AC19" s="7">
        <v>0.402753144387476</v>
      </c>
      <c r="AD19" s="7">
        <v>0.43661987487008802</v>
      </c>
      <c r="AE19" s="7">
        <v>0.34115413785193505</v>
      </c>
      <c r="AF19" s="7">
        <v>0.43753294208161203</v>
      </c>
      <c r="AG19" s="7">
        <v>0.39034979682572202</v>
      </c>
      <c r="AH19" s="7">
        <v>0.55997422438816902</v>
      </c>
      <c r="AI19" s="7">
        <v>0.56572702863015101</v>
      </c>
      <c r="AJ19" s="7">
        <v>0.26468000128309699</v>
      </c>
      <c r="AK19" s="7">
        <v>0.43979398014726301</v>
      </c>
      <c r="AL19" s="7">
        <v>0.37651921567201496</v>
      </c>
      <c r="AM19" s="7">
        <v>0.18975296523920199</v>
      </c>
      <c r="AN19" s="7">
        <v>0.52166591062783507</v>
      </c>
      <c r="AO19" s="7">
        <v>0.465301771005808</v>
      </c>
      <c r="AP19" s="7">
        <v>0.23200005458335099</v>
      </c>
      <c r="AQ19" s="7">
        <v>0.36940615519182601</v>
      </c>
      <c r="AR19" s="7">
        <v>0.47002218196850104</v>
      </c>
      <c r="AS19" s="7">
        <v>0.18975296523920199</v>
      </c>
      <c r="AT19" s="7">
        <v>0.52166591062783507</v>
      </c>
      <c r="AU19" s="7">
        <v>0.465301771005808</v>
      </c>
      <c r="AV19" s="7">
        <v>0.30546421043139399</v>
      </c>
      <c r="AW19" s="7">
        <v>0.42085422923631399</v>
      </c>
      <c r="AX19" s="7">
        <v>0.21346319989394</v>
      </c>
      <c r="AY19" s="7">
        <v>0.64473240499095397</v>
      </c>
      <c r="AZ19" s="7">
        <v>0.63214888750920106</v>
      </c>
      <c r="BA19" s="7">
        <v>0.8292251013754689</v>
      </c>
      <c r="BB19" s="7">
        <v>0.73417821695619301</v>
      </c>
      <c r="BC19" s="7">
        <v>0.29213526335155998</v>
      </c>
      <c r="BD19" s="7">
        <v>0.140127610989283</v>
      </c>
      <c r="BE19" s="7">
        <v>0.57342823210277405</v>
      </c>
      <c r="BF19" s="7">
        <v>0.54047264543607199</v>
      </c>
      <c r="BG19" s="7">
        <v>0.38905138652139698</v>
      </c>
      <c r="BH19" s="7">
        <v>0.42694770442701097</v>
      </c>
      <c r="BI19" s="7">
        <v>0.43589246911315299</v>
      </c>
      <c r="BJ19" s="7">
        <v>0.39190943818366797</v>
      </c>
      <c r="BK19" s="7">
        <v>0.39366221776966398</v>
      </c>
      <c r="BL19" s="7">
        <v>0.42305576853250598</v>
      </c>
      <c r="BM19" s="7">
        <v>0.46862044699866401</v>
      </c>
      <c r="BN19" s="7">
        <v>0.389209395575351</v>
      </c>
      <c r="BO19" s="7">
        <v>0.44302334459836601</v>
      </c>
      <c r="BP19" s="7">
        <v>0.41919871652412799</v>
      </c>
      <c r="BQ19" s="7">
        <v>0.38454097238004503</v>
      </c>
      <c r="BR19" s="7">
        <v>7.84336064026529E-2</v>
      </c>
      <c r="BS19" s="7">
        <v>0.64853659224731897</v>
      </c>
      <c r="BT19" s="7">
        <v>0.65247554025886401</v>
      </c>
      <c r="BU19" s="7">
        <v>0.11718323840136201</v>
      </c>
      <c r="BV19" s="7">
        <v>0.78468534536474199</v>
      </c>
      <c r="BW19" s="7">
        <v>0.423822225083411</v>
      </c>
      <c r="BX19" s="7">
        <v>0.436463691611784</v>
      </c>
      <c r="BY19" s="7">
        <v>0.332829416892369</v>
      </c>
    </row>
    <row r="20" spans="1:77" x14ac:dyDescent="0.35">
      <c r="A20" s="35"/>
      <c r="B20" s="4">
        <v>839</v>
      </c>
      <c r="C20" s="4">
        <v>69</v>
      </c>
      <c r="D20" s="4">
        <v>364</v>
      </c>
      <c r="E20" s="4">
        <v>68</v>
      </c>
      <c r="F20" s="4">
        <v>52</v>
      </c>
      <c r="G20" s="4">
        <v>10</v>
      </c>
      <c r="H20" s="4">
        <v>6</v>
      </c>
      <c r="I20" s="4">
        <v>57</v>
      </c>
      <c r="J20" s="4">
        <v>13</v>
      </c>
      <c r="K20" s="4">
        <v>21</v>
      </c>
      <c r="L20" s="4">
        <v>413</v>
      </c>
      <c r="M20" s="4">
        <v>222</v>
      </c>
      <c r="N20" s="4">
        <v>35</v>
      </c>
      <c r="O20" s="4">
        <v>103</v>
      </c>
      <c r="P20" s="4">
        <v>218</v>
      </c>
      <c r="Q20" s="4">
        <v>61</v>
      </c>
      <c r="R20" s="4">
        <v>91</v>
      </c>
      <c r="S20" s="4">
        <v>275</v>
      </c>
      <c r="T20" s="4">
        <v>138</v>
      </c>
      <c r="U20" s="4">
        <v>125</v>
      </c>
      <c r="V20" s="4">
        <v>98</v>
      </c>
      <c r="W20" s="4">
        <v>397</v>
      </c>
      <c r="X20" s="4">
        <v>443</v>
      </c>
      <c r="Y20" s="4">
        <v>208</v>
      </c>
      <c r="Z20" s="4">
        <v>140</v>
      </c>
      <c r="AA20" s="4">
        <v>163</v>
      </c>
      <c r="AB20" s="4">
        <v>148</v>
      </c>
      <c r="AC20" s="4">
        <v>180</v>
      </c>
      <c r="AD20" s="4">
        <v>203</v>
      </c>
      <c r="AE20" s="4">
        <v>110</v>
      </c>
      <c r="AF20" s="4">
        <v>115</v>
      </c>
      <c r="AG20" s="4">
        <v>247</v>
      </c>
      <c r="AH20" s="4">
        <v>54</v>
      </c>
      <c r="AI20" s="4">
        <v>95</v>
      </c>
      <c r="AJ20" s="4">
        <v>15</v>
      </c>
      <c r="AK20" s="4">
        <v>290</v>
      </c>
      <c r="AL20" s="4">
        <v>209</v>
      </c>
      <c r="AM20" s="4">
        <v>27</v>
      </c>
      <c r="AN20" s="4">
        <v>203</v>
      </c>
      <c r="AO20" s="4">
        <v>60</v>
      </c>
      <c r="AP20" s="4">
        <v>31</v>
      </c>
      <c r="AQ20" s="4">
        <v>75</v>
      </c>
      <c r="AR20" s="4">
        <v>103</v>
      </c>
      <c r="AS20" s="4">
        <v>27</v>
      </c>
      <c r="AT20" s="4">
        <v>203</v>
      </c>
      <c r="AU20" s="4">
        <v>60</v>
      </c>
      <c r="AV20" s="4">
        <v>65</v>
      </c>
      <c r="AW20" s="4">
        <v>144</v>
      </c>
      <c r="AX20" s="4">
        <v>143</v>
      </c>
      <c r="AY20" s="4">
        <v>318</v>
      </c>
      <c r="AZ20" s="4">
        <v>112</v>
      </c>
      <c r="BA20" s="4">
        <v>49</v>
      </c>
      <c r="BB20" s="4">
        <v>5</v>
      </c>
      <c r="BC20" s="4">
        <v>9</v>
      </c>
      <c r="BD20" s="4">
        <v>1</v>
      </c>
      <c r="BE20" s="4">
        <v>24</v>
      </c>
      <c r="BF20" s="4">
        <v>7</v>
      </c>
      <c r="BG20" s="4">
        <v>360</v>
      </c>
      <c r="BH20" s="4">
        <v>281</v>
      </c>
      <c r="BI20" s="4">
        <v>66</v>
      </c>
      <c r="BJ20" s="4">
        <v>148</v>
      </c>
      <c r="BK20" s="4">
        <v>283</v>
      </c>
      <c r="BL20" s="4">
        <v>318</v>
      </c>
      <c r="BM20" s="4">
        <v>224</v>
      </c>
      <c r="BN20" s="4">
        <v>164</v>
      </c>
      <c r="BO20" s="4">
        <v>217</v>
      </c>
      <c r="BP20" s="4">
        <v>172</v>
      </c>
      <c r="BQ20" s="4">
        <v>176</v>
      </c>
      <c r="BR20" s="4">
        <v>52</v>
      </c>
      <c r="BS20" s="4">
        <v>346</v>
      </c>
      <c r="BT20" s="4">
        <v>373</v>
      </c>
      <c r="BU20" s="4">
        <v>94</v>
      </c>
      <c r="BV20" s="4">
        <v>629</v>
      </c>
      <c r="BW20" s="4">
        <v>82</v>
      </c>
      <c r="BX20" s="4">
        <v>652</v>
      </c>
      <c r="BY20" s="4">
        <v>106</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AB69937B-CC4E-435D-976E-10F8F24C436F}"/>
  </hyperlink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378</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8.4305578897221511E-2</v>
      </c>
      <c r="C5" s="7">
        <v>0.197510807202293</v>
      </c>
      <c r="D5" s="7">
        <v>4.3584150747483397E-2</v>
      </c>
      <c r="E5" s="7">
        <v>2.4195211396670101E-2</v>
      </c>
      <c r="F5" s="7">
        <v>9.2208943402279191E-3</v>
      </c>
      <c r="G5" s="7">
        <v>0</v>
      </c>
      <c r="H5" s="7">
        <v>5.7010490431471404E-2</v>
      </c>
      <c r="I5" s="7">
        <v>0</v>
      </c>
      <c r="J5" s="7">
        <v>0</v>
      </c>
      <c r="K5" s="7">
        <v>2.5969777801602398E-2</v>
      </c>
      <c r="L5" s="7">
        <v>6.2407262542421398E-2</v>
      </c>
      <c r="M5" s="7">
        <v>0.13006593363858499</v>
      </c>
      <c r="N5" s="7">
        <v>0.14175926211166101</v>
      </c>
      <c r="O5" s="7">
        <v>0.17860843666895998</v>
      </c>
      <c r="P5" s="7">
        <v>4.94567969175779E-2</v>
      </c>
      <c r="Q5" s="7">
        <v>2.3244280780621497E-2</v>
      </c>
      <c r="R5" s="7">
        <v>4.33051485560976E-2</v>
      </c>
      <c r="S5" s="7">
        <v>6.7523926940449008E-2</v>
      </c>
      <c r="T5" s="7">
        <v>5.2605519949080304E-2</v>
      </c>
      <c r="U5" s="7">
        <v>0.135618027458487</v>
      </c>
      <c r="V5" s="7">
        <v>0.123223478897017</v>
      </c>
      <c r="W5" s="7">
        <v>9.4614997985115995E-2</v>
      </c>
      <c r="X5" s="7">
        <v>7.4455774441720704E-2</v>
      </c>
      <c r="Y5" s="7">
        <v>5.4957923448036301E-2</v>
      </c>
      <c r="Z5" s="7">
        <v>9.7119390952097207E-2</v>
      </c>
      <c r="AA5" s="7">
        <v>8.9723954906699696E-2</v>
      </c>
      <c r="AB5" s="7">
        <v>9.0476137389155789E-2</v>
      </c>
      <c r="AC5" s="7">
        <v>0.102918771802119</v>
      </c>
      <c r="AD5" s="7">
        <v>7.9198187022862201E-2</v>
      </c>
      <c r="AE5" s="7">
        <v>6.5033932422361204E-2</v>
      </c>
      <c r="AF5" s="7">
        <v>0.15109147594400699</v>
      </c>
      <c r="AG5" s="7">
        <v>9.1549120214729496E-2</v>
      </c>
      <c r="AH5" s="7">
        <v>2.4463092287218401E-2</v>
      </c>
      <c r="AI5" s="7">
        <v>4.5413601898791706E-2</v>
      </c>
      <c r="AJ5" s="7">
        <v>6.0860174368386893E-2</v>
      </c>
      <c r="AK5" s="7">
        <v>9.07138457544025E-2</v>
      </c>
      <c r="AL5" s="7">
        <v>7.67922385227299E-2</v>
      </c>
      <c r="AM5" s="7">
        <v>0.12564721201238402</v>
      </c>
      <c r="AN5" s="7">
        <v>7.5436886903799807E-2</v>
      </c>
      <c r="AO5" s="7">
        <v>9.8636279121284504E-2</v>
      </c>
      <c r="AP5" s="7">
        <v>7.93234610837317E-2</v>
      </c>
      <c r="AQ5" s="7">
        <v>6.0650848679013498E-2</v>
      </c>
      <c r="AR5" s="7">
        <v>9.0262918065641295E-2</v>
      </c>
      <c r="AS5" s="7">
        <v>0.12564721201238402</v>
      </c>
      <c r="AT5" s="7">
        <v>7.5436886903799807E-2</v>
      </c>
      <c r="AU5" s="7">
        <v>9.8636279121284504E-2</v>
      </c>
      <c r="AV5" s="7">
        <v>7.1725082645000396E-2</v>
      </c>
      <c r="AW5" s="7">
        <v>7.9953907764900606E-2</v>
      </c>
      <c r="AX5" s="7">
        <v>0.168573439592138</v>
      </c>
      <c r="AY5" s="7">
        <v>3.7767928118664501E-2</v>
      </c>
      <c r="AZ5" s="7">
        <v>4.5334657016230497E-2</v>
      </c>
      <c r="BA5" s="7">
        <v>9.5941565653460698E-3</v>
      </c>
      <c r="BB5" s="7">
        <v>0</v>
      </c>
      <c r="BC5" s="7">
        <v>4.49207893197026E-2</v>
      </c>
      <c r="BD5" s="7">
        <v>0.113988095320494</v>
      </c>
      <c r="BE5" s="7">
        <v>0</v>
      </c>
      <c r="BF5" s="7">
        <v>6.0510836878805103E-2</v>
      </c>
      <c r="BG5" s="7">
        <v>8.4763462811843493E-2</v>
      </c>
      <c r="BH5" s="7">
        <v>8.9607601212463098E-2</v>
      </c>
      <c r="BI5" s="7">
        <v>0.113430431753778</v>
      </c>
      <c r="BJ5" s="7">
        <v>8.0808315438152395E-2</v>
      </c>
      <c r="BK5" s="7">
        <v>8.8444007918593109E-2</v>
      </c>
      <c r="BL5" s="7">
        <v>9.2479382598246895E-2</v>
      </c>
      <c r="BM5" s="7">
        <v>6.8085144910502701E-2</v>
      </c>
      <c r="BN5" s="7">
        <v>8.8233404541912697E-2</v>
      </c>
      <c r="BO5" s="7">
        <v>9.1159188283865489E-2</v>
      </c>
      <c r="BP5" s="7">
        <v>7.1311145261366893E-2</v>
      </c>
      <c r="BQ5" s="7">
        <v>0.102118753222668</v>
      </c>
      <c r="BR5" s="7">
        <v>0.211516108509648</v>
      </c>
      <c r="BS5" s="7">
        <v>2.94454592927751E-2</v>
      </c>
      <c r="BT5" s="7">
        <v>2.2247487510351702E-2</v>
      </c>
      <c r="BU5" s="7">
        <v>0.18330130116054602</v>
      </c>
      <c r="BV5" s="7">
        <v>3.5432301898318305E-3</v>
      </c>
      <c r="BW5" s="7">
        <v>0.14818299124555401</v>
      </c>
      <c r="BX5" s="7">
        <v>8.2204359516894213E-2</v>
      </c>
      <c r="BY5" s="7">
        <v>5.52731604292327E-2</v>
      </c>
    </row>
    <row r="6" spans="1:77" x14ac:dyDescent="0.35">
      <c r="A6" s="35"/>
      <c r="B6" s="4">
        <v>169</v>
      </c>
      <c r="C6" s="4">
        <v>120</v>
      </c>
      <c r="D6" s="4">
        <v>24</v>
      </c>
      <c r="E6" s="4">
        <v>3</v>
      </c>
      <c r="F6" s="4">
        <v>1</v>
      </c>
      <c r="G6" s="4">
        <v>0</v>
      </c>
      <c r="H6" s="4">
        <v>2</v>
      </c>
      <c r="I6" s="4">
        <v>0</v>
      </c>
      <c r="J6" s="4">
        <v>0</v>
      </c>
      <c r="K6" s="4">
        <v>1</v>
      </c>
      <c r="L6" s="4">
        <v>44</v>
      </c>
      <c r="M6" s="4">
        <v>99</v>
      </c>
      <c r="N6" s="4">
        <v>22</v>
      </c>
      <c r="O6" s="4">
        <v>88</v>
      </c>
      <c r="P6" s="4">
        <v>15</v>
      </c>
      <c r="Q6" s="4">
        <v>3</v>
      </c>
      <c r="R6" s="4">
        <v>6</v>
      </c>
      <c r="S6" s="4">
        <v>31</v>
      </c>
      <c r="T6" s="4">
        <v>13</v>
      </c>
      <c r="U6" s="4">
        <v>57</v>
      </c>
      <c r="V6" s="4">
        <v>42</v>
      </c>
      <c r="W6" s="4">
        <v>93</v>
      </c>
      <c r="X6" s="4">
        <v>76</v>
      </c>
      <c r="Y6" s="4">
        <v>31</v>
      </c>
      <c r="Z6" s="4">
        <v>31</v>
      </c>
      <c r="AA6" s="4">
        <v>31</v>
      </c>
      <c r="AB6" s="4">
        <v>30</v>
      </c>
      <c r="AC6" s="4">
        <v>46</v>
      </c>
      <c r="AD6" s="4">
        <v>37</v>
      </c>
      <c r="AE6" s="4">
        <v>21</v>
      </c>
      <c r="AF6" s="4">
        <v>40</v>
      </c>
      <c r="AG6" s="4">
        <v>58</v>
      </c>
      <c r="AH6" s="4">
        <v>2</v>
      </c>
      <c r="AI6" s="4">
        <v>8</v>
      </c>
      <c r="AJ6" s="4">
        <v>3</v>
      </c>
      <c r="AK6" s="4">
        <v>60</v>
      </c>
      <c r="AL6" s="4">
        <v>43</v>
      </c>
      <c r="AM6" s="4">
        <v>18</v>
      </c>
      <c r="AN6" s="4">
        <v>29</v>
      </c>
      <c r="AO6" s="4">
        <v>13</v>
      </c>
      <c r="AP6" s="4">
        <v>10</v>
      </c>
      <c r="AQ6" s="4">
        <v>12</v>
      </c>
      <c r="AR6" s="4">
        <v>20</v>
      </c>
      <c r="AS6" s="4">
        <v>18</v>
      </c>
      <c r="AT6" s="4">
        <v>29</v>
      </c>
      <c r="AU6" s="4">
        <v>13</v>
      </c>
      <c r="AV6" s="4">
        <v>15</v>
      </c>
      <c r="AW6" s="4">
        <v>27</v>
      </c>
      <c r="AX6" s="4">
        <v>113</v>
      </c>
      <c r="AY6" s="4">
        <v>19</v>
      </c>
      <c r="AZ6" s="4">
        <v>8</v>
      </c>
      <c r="BA6" s="4">
        <v>1</v>
      </c>
      <c r="BB6" s="4">
        <v>0</v>
      </c>
      <c r="BC6" s="4">
        <v>1</v>
      </c>
      <c r="BD6" s="4">
        <v>1</v>
      </c>
      <c r="BE6" s="4">
        <v>0</v>
      </c>
      <c r="BF6" s="4">
        <v>1</v>
      </c>
      <c r="BG6" s="4">
        <v>79</v>
      </c>
      <c r="BH6" s="4">
        <v>59</v>
      </c>
      <c r="BI6" s="4">
        <v>17</v>
      </c>
      <c r="BJ6" s="4">
        <v>31</v>
      </c>
      <c r="BK6" s="4">
        <v>64</v>
      </c>
      <c r="BL6" s="4">
        <v>70</v>
      </c>
      <c r="BM6" s="4">
        <v>33</v>
      </c>
      <c r="BN6" s="4">
        <v>37</v>
      </c>
      <c r="BO6" s="4">
        <v>45</v>
      </c>
      <c r="BP6" s="4">
        <v>29</v>
      </c>
      <c r="BQ6" s="4">
        <v>47</v>
      </c>
      <c r="BR6" s="4">
        <v>140</v>
      </c>
      <c r="BS6" s="4">
        <v>16</v>
      </c>
      <c r="BT6" s="4">
        <v>13</v>
      </c>
      <c r="BU6" s="4">
        <v>147</v>
      </c>
      <c r="BV6" s="4">
        <v>3</v>
      </c>
      <c r="BW6" s="4">
        <v>29</v>
      </c>
      <c r="BX6" s="4">
        <v>123</v>
      </c>
      <c r="BY6" s="4">
        <v>18</v>
      </c>
    </row>
    <row r="7" spans="1:77" x14ac:dyDescent="0.35">
      <c r="A7" s="35" t="s">
        <v>362</v>
      </c>
      <c r="B7" s="7">
        <v>0.18644594834481901</v>
      </c>
      <c r="C7" s="7">
        <v>0.41363717008486295</v>
      </c>
      <c r="D7" s="7">
        <v>5.9591126195776195E-2</v>
      </c>
      <c r="E7" s="7">
        <v>0.14567815744104901</v>
      </c>
      <c r="F7" s="7">
        <v>1.1839937066967302E-2</v>
      </c>
      <c r="G7" s="7">
        <v>0</v>
      </c>
      <c r="H7" s="7">
        <v>0.26376124308508098</v>
      </c>
      <c r="I7" s="7">
        <v>4.0783405613808402E-2</v>
      </c>
      <c r="J7" s="7">
        <v>0.36301301281093501</v>
      </c>
      <c r="K7" s="7">
        <v>6.0350165728448299E-2</v>
      </c>
      <c r="L7" s="7">
        <v>0.105973751663127</v>
      </c>
      <c r="M7" s="7">
        <v>0.26599845964091701</v>
      </c>
      <c r="N7" s="7">
        <v>0.30033035140133801</v>
      </c>
      <c r="O7" s="7">
        <v>0.33615102100664601</v>
      </c>
      <c r="P7" s="7">
        <v>2.8911196617766702E-2</v>
      </c>
      <c r="Q7" s="7">
        <v>0.120079389135702</v>
      </c>
      <c r="R7" s="7">
        <v>7.2607394278795895E-2</v>
      </c>
      <c r="S7" s="7">
        <v>0.11024356663166801</v>
      </c>
      <c r="T7" s="7">
        <v>9.7794276914116102E-2</v>
      </c>
      <c r="U7" s="7">
        <v>0.27467019702014001</v>
      </c>
      <c r="V7" s="7">
        <v>0.255311325656363</v>
      </c>
      <c r="W7" s="7">
        <v>0.207178096495789</v>
      </c>
      <c r="X7" s="7">
        <v>0.166638081045166</v>
      </c>
      <c r="Y7" s="7">
        <v>0.18388671993335698</v>
      </c>
      <c r="Z7" s="7">
        <v>0.18132557009594</v>
      </c>
      <c r="AA7" s="7">
        <v>0.16680566959898002</v>
      </c>
      <c r="AB7" s="7">
        <v>0.17423353175002901</v>
      </c>
      <c r="AC7" s="7">
        <v>0.21748540598469202</v>
      </c>
      <c r="AD7" s="7">
        <v>0.19918994283052702</v>
      </c>
      <c r="AE7" s="7">
        <v>0.17292837725342999</v>
      </c>
      <c r="AF7" s="7">
        <v>0.21824840812023399</v>
      </c>
      <c r="AG7" s="7">
        <v>0.18470089919057903</v>
      </c>
      <c r="AH7" s="7">
        <v>0.18650789780989702</v>
      </c>
      <c r="AI7" s="7">
        <v>0.13722272638369401</v>
      </c>
      <c r="AJ7" s="7">
        <v>0.17615668094228401</v>
      </c>
      <c r="AK7" s="7">
        <v>0.177387114678144</v>
      </c>
      <c r="AL7" s="7">
        <v>0.19041782392562101</v>
      </c>
      <c r="AM7" s="7">
        <v>0.32850509826979296</v>
      </c>
      <c r="AN7" s="7">
        <v>0.14517926063768299</v>
      </c>
      <c r="AO7" s="7">
        <v>0.110284250620105</v>
      </c>
      <c r="AP7" s="7">
        <v>0.22550969678434801</v>
      </c>
      <c r="AQ7" s="7">
        <v>0.174053838426563</v>
      </c>
      <c r="AR7" s="7">
        <v>0.184517270010051</v>
      </c>
      <c r="AS7" s="7">
        <v>0.32850509826979296</v>
      </c>
      <c r="AT7" s="7">
        <v>0.14517926063768299</v>
      </c>
      <c r="AU7" s="7">
        <v>0.110284250620105</v>
      </c>
      <c r="AV7" s="7">
        <v>0.23817042322097698</v>
      </c>
      <c r="AW7" s="7">
        <v>0.16062242625700102</v>
      </c>
      <c r="AX7" s="7">
        <v>0.32731710182907003</v>
      </c>
      <c r="AY7" s="7">
        <v>6.23909001694469E-2</v>
      </c>
      <c r="AZ7" s="7">
        <v>7.4822520817883598E-2</v>
      </c>
      <c r="BA7" s="7">
        <v>9.6164370809313296E-3</v>
      </c>
      <c r="BB7" s="7">
        <v>0</v>
      </c>
      <c r="BC7" s="7">
        <v>0.27136296077139899</v>
      </c>
      <c r="BD7" s="7">
        <v>0.47276069512168495</v>
      </c>
      <c r="BE7" s="7">
        <v>9.6190761590881094E-2</v>
      </c>
      <c r="BF7" s="7">
        <v>0.10269762349164101</v>
      </c>
      <c r="BG7" s="7">
        <v>0.21029057279003699</v>
      </c>
      <c r="BH7" s="7">
        <v>0.18184137659289998</v>
      </c>
      <c r="BI7" s="7">
        <v>0.12097178523984599</v>
      </c>
      <c r="BJ7" s="7">
        <v>0.18907168960985399</v>
      </c>
      <c r="BK7" s="7">
        <v>0.199948193488447</v>
      </c>
      <c r="BL7" s="7">
        <v>0.17462426297640399</v>
      </c>
      <c r="BM7" s="7">
        <v>0.185686570157613</v>
      </c>
      <c r="BN7" s="7">
        <v>0.18399354923480701</v>
      </c>
      <c r="BO7" s="7">
        <v>0.17509835633648599</v>
      </c>
      <c r="BP7" s="7">
        <v>0.175560782392049</v>
      </c>
      <c r="BQ7" s="7">
        <v>0.22987586960108999</v>
      </c>
      <c r="BR7" s="7">
        <v>0.442460600751515</v>
      </c>
      <c r="BS7" s="7">
        <v>7.9928952403930206E-2</v>
      </c>
      <c r="BT7" s="7">
        <v>1.9418695050624799E-2</v>
      </c>
      <c r="BU7" s="7">
        <v>0.39333152776707503</v>
      </c>
      <c r="BV7" s="7">
        <v>1.2487695924838E-2</v>
      </c>
      <c r="BW7" s="7">
        <v>0.21889954836216399</v>
      </c>
      <c r="BX7" s="7">
        <v>0.179389614637191</v>
      </c>
      <c r="BY7" s="7">
        <v>0.19986753206152499</v>
      </c>
    </row>
    <row r="8" spans="1:77" x14ac:dyDescent="0.35">
      <c r="A8" s="35"/>
      <c r="B8" s="4">
        <v>374</v>
      </c>
      <c r="C8" s="4">
        <v>252</v>
      </c>
      <c r="D8" s="4">
        <v>33</v>
      </c>
      <c r="E8" s="4">
        <v>20</v>
      </c>
      <c r="F8" s="4">
        <v>1</v>
      </c>
      <c r="G8" s="4">
        <v>0</v>
      </c>
      <c r="H8" s="4">
        <v>11</v>
      </c>
      <c r="I8" s="4">
        <v>4</v>
      </c>
      <c r="J8" s="4">
        <v>16</v>
      </c>
      <c r="K8" s="4">
        <v>2</v>
      </c>
      <c r="L8" s="4">
        <v>75</v>
      </c>
      <c r="M8" s="4">
        <v>203</v>
      </c>
      <c r="N8" s="4">
        <v>47</v>
      </c>
      <c r="O8" s="4">
        <v>166</v>
      </c>
      <c r="P8" s="4">
        <v>9</v>
      </c>
      <c r="Q8" s="4">
        <v>15</v>
      </c>
      <c r="R8" s="4">
        <v>10</v>
      </c>
      <c r="S8" s="4">
        <v>51</v>
      </c>
      <c r="T8" s="4">
        <v>24</v>
      </c>
      <c r="U8" s="4">
        <v>116</v>
      </c>
      <c r="V8" s="4">
        <v>87</v>
      </c>
      <c r="W8" s="4">
        <v>203</v>
      </c>
      <c r="X8" s="4">
        <v>171</v>
      </c>
      <c r="Y8" s="4">
        <v>103</v>
      </c>
      <c r="Z8" s="4">
        <v>58</v>
      </c>
      <c r="AA8" s="4">
        <v>58</v>
      </c>
      <c r="AB8" s="4">
        <v>58</v>
      </c>
      <c r="AC8" s="4">
        <v>97</v>
      </c>
      <c r="AD8" s="4">
        <v>93</v>
      </c>
      <c r="AE8" s="4">
        <v>56</v>
      </c>
      <c r="AF8" s="4">
        <v>58</v>
      </c>
      <c r="AG8" s="4">
        <v>117</v>
      </c>
      <c r="AH8" s="4">
        <v>18</v>
      </c>
      <c r="AI8" s="4">
        <v>23</v>
      </c>
      <c r="AJ8" s="4">
        <v>10</v>
      </c>
      <c r="AK8" s="4">
        <v>117</v>
      </c>
      <c r="AL8" s="4">
        <v>106</v>
      </c>
      <c r="AM8" s="4">
        <v>46</v>
      </c>
      <c r="AN8" s="4">
        <v>56</v>
      </c>
      <c r="AO8" s="4">
        <v>14</v>
      </c>
      <c r="AP8" s="4">
        <v>30</v>
      </c>
      <c r="AQ8" s="4">
        <v>36</v>
      </c>
      <c r="AR8" s="4">
        <v>41</v>
      </c>
      <c r="AS8" s="4">
        <v>46</v>
      </c>
      <c r="AT8" s="4">
        <v>56</v>
      </c>
      <c r="AU8" s="4">
        <v>14</v>
      </c>
      <c r="AV8" s="4">
        <v>51</v>
      </c>
      <c r="AW8" s="4">
        <v>55</v>
      </c>
      <c r="AX8" s="4">
        <v>219</v>
      </c>
      <c r="AY8" s="4">
        <v>31</v>
      </c>
      <c r="AZ8" s="4">
        <v>13</v>
      </c>
      <c r="BA8" s="4">
        <v>1</v>
      </c>
      <c r="BB8" s="4">
        <v>0</v>
      </c>
      <c r="BC8" s="4">
        <v>8</v>
      </c>
      <c r="BD8" s="4">
        <v>4</v>
      </c>
      <c r="BE8" s="4">
        <v>4</v>
      </c>
      <c r="BF8" s="4">
        <v>1</v>
      </c>
      <c r="BG8" s="4">
        <v>195</v>
      </c>
      <c r="BH8" s="4">
        <v>120</v>
      </c>
      <c r="BI8" s="4">
        <v>18</v>
      </c>
      <c r="BJ8" s="4">
        <v>71</v>
      </c>
      <c r="BK8" s="4">
        <v>144</v>
      </c>
      <c r="BL8" s="4">
        <v>131</v>
      </c>
      <c r="BM8" s="4">
        <v>89</v>
      </c>
      <c r="BN8" s="4">
        <v>78</v>
      </c>
      <c r="BO8" s="4">
        <v>86</v>
      </c>
      <c r="BP8" s="4">
        <v>72</v>
      </c>
      <c r="BQ8" s="4">
        <v>105</v>
      </c>
      <c r="BR8" s="4">
        <v>293</v>
      </c>
      <c r="BS8" s="4">
        <v>43</v>
      </c>
      <c r="BT8" s="4">
        <v>11</v>
      </c>
      <c r="BU8" s="4">
        <v>316</v>
      </c>
      <c r="BV8" s="4">
        <v>10</v>
      </c>
      <c r="BW8" s="4">
        <v>42</v>
      </c>
      <c r="BX8" s="4">
        <v>268</v>
      </c>
      <c r="BY8" s="4">
        <v>63</v>
      </c>
    </row>
    <row r="9" spans="1:77" x14ac:dyDescent="0.35">
      <c r="A9" s="35" t="s">
        <v>363</v>
      </c>
      <c r="B9" s="7">
        <v>0.21791104401054401</v>
      </c>
      <c r="C9" s="7">
        <v>0.25255591796308702</v>
      </c>
      <c r="D9" s="7">
        <v>0.13032209966401401</v>
      </c>
      <c r="E9" s="7">
        <v>0.16109015711396901</v>
      </c>
      <c r="F9" s="7">
        <v>8.0367527913833905E-2</v>
      </c>
      <c r="G9" s="7">
        <v>3.8821474632573898E-2</v>
      </c>
      <c r="H9" s="7">
        <v>0.39989915255429798</v>
      </c>
      <c r="I9" s="7">
        <v>0.25357730056274602</v>
      </c>
      <c r="J9" s="7">
        <v>0.26820997324180501</v>
      </c>
      <c r="K9" s="7">
        <v>0.13200653075726801</v>
      </c>
      <c r="L9" s="7">
        <v>0.14198990416332199</v>
      </c>
      <c r="M9" s="7">
        <v>0.235453601018875</v>
      </c>
      <c r="N9" s="7">
        <v>0.27543890291422601</v>
      </c>
      <c r="O9" s="7">
        <v>0.226829018298423</v>
      </c>
      <c r="P9" s="7">
        <v>8.2721520096419199E-2</v>
      </c>
      <c r="Q9" s="7">
        <v>0.236895237531249</v>
      </c>
      <c r="R9" s="7">
        <v>0.106081470100688</v>
      </c>
      <c r="S9" s="7">
        <v>0.131551635014797</v>
      </c>
      <c r="T9" s="7">
        <v>0.16198598351402002</v>
      </c>
      <c r="U9" s="7">
        <v>0.22376300772142399</v>
      </c>
      <c r="V9" s="7">
        <v>0.249861202571493</v>
      </c>
      <c r="W9" s="7">
        <v>0.20827462905284799</v>
      </c>
      <c r="X9" s="7">
        <v>0.227117848213198</v>
      </c>
      <c r="Y9" s="7">
        <v>0.26149469104710399</v>
      </c>
      <c r="Z9" s="7">
        <v>0.24852560096812698</v>
      </c>
      <c r="AA9" s="7">
        <v>0.180197904492263</v>
      </c>
      <c r="AB9" s="7">
        <v>0.18842741872219398</v>
      </c>
      <c r="AC9" s="7">
        <v>0.19273837657031698</v>
      </c>
      <c r="AD9" s="7">
        <v>0.22525901552677202</v>
      </c>
      <c r="AE9" s="7">
        <v>0.28672381025951998</v>
      </c>
      <c r="AF9" s="7">
        <v>0.11917550414678001</v>
      </c>
      <c r="AG9" s="7">
        <v>0.23017896845105798</v>
      </c>
      <c r="AH9" s="7">
        <v>0.17065787516463199</v>
      </c>
      <c r="AI9" s="7">
        <v>0.14672036060100399</v>
      </c>
      <c r="AJ9" s="7">
        <v>0.38485365691682605</v>
      </c>
      <c r="AK9" s="7">
        <v>0.232597708758289</v>
      </c>
      <c r="AL9" s="7">
        <v>0.24084204892983099</v>
      </c>
      <c r="AM9" s="7">
        <v>0.33089968757461896</v>
      </c>
      <c r="AN9" s="7">
        <v>0.20322961664591802</v>
      </c>
      <c r="AO9" s="7">
        <v>0.21413328861891601</v>
      </c>
      <c r="AP9" s="7">
        <v>0.34410174264561499</v>
      </c>
      <c r="AQ9" s="7">
        <v>0.24968467848005202</v>
      </c>
      <c r="AR9" s="7">
        <v>0.17054099355378502</v>
      </c>
      <c r="AS9" s="7">
        <v>0.33089968757461896</v>
      </c>
      <c r="AT9" s="7">
        <v>0.20322961664591802</v>
      </c>
      <c r="AU9" s="7">
        <v>0.21413328861891601</v>
      </c>
      <c r="AV9" s="7">
        <v>0.26553017008743302</v>
      </c>
      <c r="AW9" s="7">
        <v>0.22543781128756099</v>
      </c>
      <c r="AX9" s="7">
        <v>0.23662519158925999</v>
      </c>
      <c r="AY9" s="7">
        <v>0.11641775275999899</v>
      </c>
      <c r="AZ9" s="7">
        <v>0.13142796905415699</v>
      </c>
      <c r="BA9" s="7">
        <v>5.0456686044117197E-2</v>
      </c>
      <c r="BB9" s="7">
        <v>6.7909936261269302E-2</v>
      </c>
      <c r="BC9" s="7">
        <v>0.36495246751222798</v>
      </c>
      <c r="BD9" s="7">
        <v>0.20815283063683299</v>
      </c>
      <c r="BE9" s="7">
        <v>0.19946813149859299</v>
      </c>
      <c r="BF9" s="7">
        <v>0.281757867738194</v>
      </c>
      <c r="BG9" s="7">
        <v>0.21746567454548299</v>
      </c>
      <c r="BH9" s="7">
        <v>0.218256282962245</v>
      </c>
      <c r="BI9" s="7">
        <v>0.25537717277195099</v>
      </c>
      <c r="BJ9" s="7">
        <v>0.24066936321138002</v>
      </c>
      <c r="BK9" s="7">
        <v>0.213752292421238</v>
      </c>
      <c r="BL9" s="7">
        <v>0.225533050950188</v>
      </c>
      <c r="BM9" s="7">
        <v>0.19463662864275799</v>
      </c>
      <c r="BN9" s="7">
        <v>0.25219267057404698</v>
      </c>
      <c r="BO9" s="7">
        <v>0.20989174525016702</v>
      </c>
      <c r="BP9" s="7">
        <v>0.25050184072279696</v>
      </c>
      <c r="BQ9" s="7">
        <v>0.17182040809212701</v>
      </c>
      <c r="BR9" s="7">
        <v>0.25272000267120204</v>
      </c>
      <c r="BS9" s="7">
        <v>0.13659107272830801</v>
      </c>
      <c r="BT9" s="7">
        <v>0.17635109527415799</v>
      </c>
      <c r="BU9" s="7">
        <v>0.269935942225419</v>
      </c>
      <c r="BV9" s="7">
        <v>5.9338757649434602E-2</v>
      </c>
      <c r="BW9" s="7">
        <v>0.137715511591253</v>
      </c>
      <c r="BX9" s="7">
        <v>0.19638767598628601</v>
      </c>
      <c r="BY9" s="7">
        <v>0.36801740217857104</v>
      </c>
    </row>
    <row r="10" spans="1:77" x14ac:dyDescent="0.35">
      <c r="A10" s="35"/>
      <c r="B10" s="4">
        <v>437</v>
      </c>
      <c r="C10" s="4">
        <v>154</v>
      </c>
      <c r="D10" s="4">
        <v>72</v>
      </c>
      <c r="E10" s="4">
        <v>22</v>
      </c>
      <c r="F10" s="4">
        <v>5</v>
      </c>
      <c r="G10" s="4">
        <v>1</v>
      </c>
      <c r="H10" s="4">
        <v>17</v>
      </c>
      <c r="I10" s="4">
        <v>23</v>
      </c>
      <c r="J10" s="4">
        <v>11</v>
      </c>
      <c r="K10" s="4">
        <v>4</v>
      </c>
      <c r="L10" s="4">
        <v>101</v>
      </c>
      <c r="M10" s="4">
        <v>180</v>
      </c>
      <c r="N10" s="4">
        <v>43</v>
      </c>
      <c r="O10" s="4">
        <v>112</v>
      </c>
      <c r="P10" s="4">
        <v>25</v>
      </c>
      <c r="Q10" s="4">
        <v>30</v>
      </c>
      <c r="R10" s="4">
        <v>14</v>
      </c>
      <c r="S10" s="4">
        <v>61</v>
      </c>
      <c r="T10" s="4">
        <v>39</v>
      </c>
      <c r="U10" s="4">
        <v>94</v>
      </c>
      <c r="V10" s="4">
        <v>86</v>
      </c>
      <c r="W10" s="4">
        <v>204</v>
      </c>
      <c r="X10" s="4">
        <v>233</v>
      </c>
      <c r="Y10" s="4">
        <v>146</v>
      </c>
      <c r="Z10" s="4">
        <v>80</v>
      </c>
      <c r="AA10" s="4">
        <v>62</v>
      </c>
      <c r="AB10" s="4">
        <v>63</v>
      </c>
      <c r="AC10" s="4">
        <v>86</v>
      </c>
      <c r="AD10" s="4">
        <v>105</v>
      </c>
      <c r="AE10" s="4">
        <v>92</v>
      </c>
      <c r="AF10" s="4">
        <v>31</v>
      </c>
      <c r="AG10" s="4">
        <v>146</v>
      </c>
      <c r="AH10" s="4">
        <v>16</v>
      </c>
      <c r="AI10" s="4">
        <v>25</v>
      </c>
      <c r="AJ10" s="4">
        <v>21</v>
      </c>
      <c r="AK10" s="4">
        <v>153</v>
      </c>
      <c r="AL10" s="4">
        <v>134</v>
      </c>
      <c r="AM10" s="4">
        <v>46</v>
      </c>
      <c r="AN10" s="4">
        <v>79</v>
      </c>
      <c r="AO10" s="4">
        <v>28</v>
      </c>
      <c r="AP10" s="4">
        <v>45</v>
      </c>
      <c r="AQ10" s="4">
        <v>51</v>
      </c>
      <c r="AR10" s="4">
        <v>37</v>
      </c>
      <c r="AS10" s="4">
        <v>46</v>
      </c>
      <c r="AT10" s="4">
        <v>79</v>
      </c>
      <c r="AU10" s="4">
        <v>28</v>
      </c>
      <c r="AV10" s="4">
        <v>57</v>
      </c>
      <c r="AW10" s="4">
        <v>77</v>
      </c>
      <c r="AX10" s="4">
        <v>159</v>
      </c>
      <c r="AY10" s="4">
        <v>57</v>
      </c>
      <c r="AZ10" s="4">
        <v>23</v>
      </c>
      <c r="BA10" s="4">
        <v>3</v>
      </c>
      <c r="BB10" s="4">
        <v>1</v>
      </c>
      <c r="BC10" s="4">
        <v>11</v>
      </c>
      <c r="BD10" s="4">
        <v>2</v>
      </c>
      <c r="BE10" s="4">
        <v>8</v>
      </c>
      <c r="BF10" s="4">
        <v>3</v>
      </c>
      <c r="BG10" s="4">
        <v>201</v>
      </c>
      <c r="BH10" s="4">
        <v>144</v>
      </c>
      <c r="BI10" s="4">
        <v>38</v>
      </c>
      <c r="BJ10" s="4">
        <v>91</v>
      </c>
      <c r="BK10" s="4">
        <v>154</v>
      </c>
      <c r="BL10" s="4">
        <v>170</v>
      </c>
      <c r="BM10" s="4">
        <v>93</v>
      </c>
      <c r="BN10" s="4">
        <v>107</v>
      </c>
      <c r="BO10" s="4">
        <v>103</v>
      </c>
      <c r="BP10" s="4">
        <v>103</v>
      </c>
      <c r="BQ10" s="4">
        <v>79</v>
      </c>
      <c r="BR10" s="4">
        <v>167</v>
      </c>
      <c r="BS10" s="4">
        <v>73</v>
      </c>
      <c r="BT10" s="4">
        <v>101</v>
      </c>
      <c r="BU10" s="4">
        <v>217</v>
      </c>
      <c r="BV10" s="4">
        <v>48</v>
      </c>
      <c r="BW10" s="4">
        <v>27</v>
      </c>
      <c r="BX10" s="4">
        <v>293</v>
      </c>
      <c r="BY10" s="4">
        <v>117</v>
      </c>
    </row>
    <row r="11" spans="1:77" x14ac:dyDescent="0.35">
      <c r="A11" s="35" t="s">
        <v>364</v>
      </c>
      <c r="B11" s="7">
        <v>0.141957023622515</v>
      </c>
      <c r="C11" s="7">
        <v>8.0424780949424499E-2</v>
      </c>
      <c r="D11" s="7">
        <v>0.145519854476023</v>
      </c>
      <c r="E11" s="7">
        <v>0.195741410618054</v>
      </c>
      <c r="F11" s="7">
        <v>0.11848638698212299</v>
      </c>
      <c r="G11" s="7">
        <v>0.30234079081723197</v>
      </c>
      <c r="H11" s="7">
        <v>0.15662882271173301</v>
      </c>
      <c r="I11" s="7">
        <v>0.147391353400776</v>
      </c>
      <c r="J11" s="7">
        <v>0.118186371460058</v>
      </c>
      <c r="K11" s="7">
        <v>8.3699706484655204E-2</v>
      </c>
      <c r="L11" s="7">
        <v>0.141612803678139</v>
      </c>
      <c r="M11" s="7">
        <v>0.13116252822229099</v>
      </c>
      <c r="N11" s="7">
        <v>0.13497989134677701</v>
      </c>
      <c r="O11" s="7">
        <v>0.12575131813677301</v>
      </c>
      <c r="P11" s="7">
        <v>0.136523904077403</v>
      </c>
      <c r="Q11" s="7">
        <v>0.139796927493851</v>
      </c>
      <c r="R11" s="7">
        <v>0.16358845574254899</v>
      </c>
      <c r="S11" s="7">
        <v>0.13874828336306599</v>
      </c>
      <c r="T11" s="7">
        <v>0.14710022450499</v>
      </c>
      <c r="U11" s="7">
        <v>0.13093976929127898</v>
      </c>
      <c r="V11" s="7">
        <v>0.13143705850819301</v>
      </c>
      <c r="W11" s="7">
        <v>0.12048539742883399</v>
      </c>
      <c r="X11" s="7">
        <v>0.162471401546843</v>
      </c>
      <c r="Y11" s="7">
        <v>0.14971450379685</v>
      </c>
      <c r="Z11" s="7">
        <v>0.11448613813287899</v>
      </c>
      <c r="AA11" s="7">
        <v>0.15107180846561699</v>
      </c>
      <c r="AB11" s="7">
        <v>0.129771459489816</v>
      </c>
      <c r="AC11" s="7">
        <v>0.15396987352598501</v>
      </c>
      <c r="AD11" s="7">
        <v>0.153737178317252</v>
      </c>
      <c r="AE11" s="7">
        <v>0.162826166746046</v>
      </c>
      <c r="AF11" s="7">
        <v>8.3437009504977802E-2</v>
      </c>
      <c r="AG11" s="7">
        <v>0.14272467502250799</v>
      </c>
      <c r="AH11" s="7">
        <v>0.22912447555458101</v>
      </c>
      <c r="AI11" s="7">
        <v>0.12122492043152</v>
      </c>
      <c r="AJ11" s="7">
        <v>0.10334181059742199</v>
      </c>
      <c r="AK11" s="7">
        <v>0.123289427229286</v>
      </c>
      <c r="AL11" s="7">
        <v>0.13898110623739998</v>
      </c>
      <c r="AM11" s="7">
        <v>5.7512326667059896E-2</v>
      </c>
      <c r="AN11" s="7">
        <v>0.12042405537767101</v>
      </c>
      <c r="AO11" s="7">
        <v>0.203020431214125</v>
      </c>
      <c r="AP11" s="7">
        <v>9.8455145708110189E-2</v>
      </c>
      <c r="AQ11" s="7">
        <v>0.18950069666459801</v>
      </c>
      <c r="AR11" s="7">
        <v>0.11642422051076601</v>
      </c>
      <c r="AS11" s="7">
        <v>5.7512326667059896E-2</v>
      </c>
      <c r="AT11" s="7">
        <v>0.12042405537767101</v>
      </c>
      <c r="AU11" s="7">
        <v>0.203020431214125</v>
      </c>
      <c r="AV11" s="7">
        <v>8.3911390662301105E-2</v>
      </c>
      <c r="AW11" s="7">
        <v>0.17334204363704001</v>
      </c>
      <c r="AX11" s="7">
        <v>0.129870557388198</v>
      </c>
      <c r="AY11" s="7">
        <v>0.149070522101062</v>
      </c>
      <c r="AZ11" s="7">
        <v>0.18872843660040201</v>
      </c>
      <c r="BA11" s="7">
        <v>9.3168723321502889E-2</v>
      </c>
      <c r="BB11" s="7">
        <v>0.38224919686490599</v>
      </c>
      <c r="BC11" s="7">
        <v>0.13058724388891099</v>
      </c>
      <c r="BD11" s="7">
        <v>0.10350732399792401</v>
      </c>
      <c r="BE11" s="7">
        <v>0.12977715394533099</v>
      </c>
      <c r="BF11" s="7">
        <v>8.1900640587784096E-2</v>
      </c>
      <c r="BG11" s="7">
        <v>0.137666001407765</v>
      </c>
      <c r="BH11" s="7">
        <v>0.13928859309862202</v>
      </c>
      <c r="BI11" s="7">
        <v>0.18351959086502601</v>
      </c>
      <c r="BJ11" s="7">
        <v>0.15399529554686001</v>
      </c>
      <c r="BK11" s="7">
        <v>0.11979834899487</v>
      </c>
      <c r="BL11" s="7">
        <v>0.14842885212315798</v>
      </c>
      <c r="BM11" s="7">
        <v>0.167167880441698</v>
      </c>
      <c r="BN11" s="7">
        <v>0.149462849845966</v>
      </c>
      <c r="BO11" s="7">
        <v>0.14294976687146599</v>
      </c>
      <c r="BP11" s="7">
        <v>0.133976603063856</v>
      </c>
      <c r="BQ11" s="7">
        <v>0.15339348828680602</v>
      </c>
      <c r="BR11" s="7">
        <v>6.2017650820918202E-2</v>
      </c>
      <c r="BS11" s="7">
        <v>0.16722065696101499</v>
      </c>
      <c r="BT11" s="7">
        <v>0.203349555473194</v>
      </c>
      <c r="BU11" s="7">
        <v>9.2504804730379905E-2</v>
      </c>
      <c r="BV11" s="7">
        <v>0.17539569781501199</v>
      </c>
      <c r="BW11" s="7">
        <v>9.1413398628163889E-2</v>
      </c>
      <c r="BX11" s="7">
        <v>0.15189062967703401</v>
      </c>
      <c r="BY11" s="7">
        <v>0.12602167008995399</v>
      </c>
    </row>
    <row r="12" spans="1:77" x14ac:dyDescent="0.35">
      <c r="A12" s="35"/>
      <c r="B12" s="4">
        <v>284</v>
      </c>
      <c r="C12" s="4">
        <v>49</v>
      </c>
      <c r="D12" s="4">
        <v>80</v>
      </c>
      <c r="E12" s="4">
        <v>26</v>
      </c>
      <c r="F12" s="4">
        <v>7</v>
      </c>
      <c r="G12" s="4">
        <v>4</v>
      </c>
      <c r="H12" s="4">
        <v>7</v>
      </c>
      <c r="I12" s="4">
        <v>14</v>
      </c>
      <c r="J12" s="4">
        <v>5</v>
      </c>
      <c r="K12" s="4">
        <v>2</v>
      </c>
      <c r="L12" s="4">
        <v>100</v>
      </c>
      <c r="M12" s="4">
        <v>100</v>
      </c>
      <c r="N12" s="4">
        <v>21</v>
      </c>
      <c r="O12" s="4">
        <v>62</v>
      </c>
      <c r="P12" s="4">
        <v>42</v>
      </c>
      <c r="Q12" s="4">
        <v>18</v>
      </c>
      <c r="R12" s="4">
        <v>22</v>
      </c>
      <c r="S12" s="4">
        <v>65</v>
      </c>
      <c r="T12" s="4">
        <v>36</v>
      </c>
      <c r="U12" s="4">
        <v>55</v>
      </c>
      <c r="V12" s="4">
        <v>45</v>
      </c>
      <c r="W12" s="4">
        <v>118</v>
      </c>
      <c r="X12" s="4">
        <v>167</v>
      </c>
      <c r="Y12" s="4">
        <v>83</v>
      </c>
      <c r="Z12" s="4">
        <v>37</v>
      </c>
      <c r="AA12" s="4">
        <v>52</v>
      </c>
      <c r="AB12" s="4">
        <v>43</v>
      </c>
      <c r="AC12" s="4">
        <v>69</v>
      </c>
      <c r="AD12" s="4">
        <v>72</v>
      </c>
      <c r="AE12" s="4">
        <v>52</v>
      </c>
      <c r="AF12" s="4">
        <v>22</v>
      </c>
      <c r="AG12" s="4">
        <v>90</v>
      </c>
      <c r="AH12" s="4">
        <v>22</v>
      </c>
      <c r="AI12" s="4">
        <v>20</v>
      </c>
      <c r="AJ12" s="4">
        <v>6</v>
      </c>
      <c r="AK12" s="4">
        <v>81</v>
      </c>
      <c r="AL12" s="4">
        <v>77</v>
      </c>
      <c r="AM12" s="4">
        <v>8</v>
      </c>
      <c r="AN12" s="4">
        <v>47</v>
      </c>
      <c r="AO12" s="4">
        <v>26</v>
      </c>
      <c r="AP12" s="4">
        <v>13</v>
      </c>
      <c r="AQ12" s="4">
        <v>39</v>
      </c>
      <c r="AR12" s="4">
        <v>26</v>
      </c>
      <c r="AS12" s="4">
        <v>8</v>
      </c>
      <c r="AT12" s="4">
        <v>47</v>
      </c>
      <c r="AU12" s="4">
        <v>26</v>
      </c>
      <c r="AV12" s="4">
        <v>18</v>
      </c>
      <c r="AW12" s="4">
        <v>59</v>
      </c>
      <c r="AX12" s="4">
        <v>87</v>
      </c>
      <c r="AY12" s="4">
        <v>74</v>
      </c>
      <c r="AZ12" s="4">
        <v>33</v>
      </c>
      <c r="BA12" s="4">
        <v>6</v>
      </c>
      <c r="BB12" s="4">
        <v>3</v>
      </c>
      <c r="BC12" s="4">
        <v>4</v>
      </c>
      <c r="BD12" s="4">
        <v>1</v>
      </c>
      <c r="BE12" s="4">
        <v>5</v>
      </c>
      <c r="BF12" s="4">
        <v>1</v>
      </c>
      <c r="BG12" s="4">
        <v>127</v>
      </c>
      <c r="BH12" s="4">
        <v>92</v>
      </c>
      <c r="BI12" s="4">
        <v>28</v>
      </c>
      <c r="BJ12" s="4">
        <v>58</v>
      </c>
      <c r="BK12" s="4">
        <v>86</v>
      </c>
      <c r="BL12" s="4">
        <v>112</v>
      </c>
      <c r="BM12" s="4">
        <v>80</v>
      </c>
      <c r="BN12" s="4">
        <v>63</v>
      </c>
      <c r="BO12" s="4">
        <v>70</v>
      </c>
      <c r="BP12" s="4">
        <v>55</v>
      </c>
      <c r="BQ12" s="4">
        <v>70</v>
      </c>
      <c r="BR12" s="4">
        <v>41</v>
      </c>
      <c r="BS12" s="4">
        <v>89</v>
      </c>
      <c r="BT12" s="4">
        <v>116</v>
      </c>
      <c r="BU12" s="4">
        <v>74</v>
      </c>
      <c r="BV12" s="4">
        <v>141</v>
      </c>
      <c r="BW12" s="4">
        <v>18</v>
      </c>
      <c r="BX12" s="4">
        <v>227</v>
      </c>
      <c r="BY12" s="4">
        <v>40</v>
      </c>
    </row>
    <row r="13" spans="1:77" x14ac:dyDescent="0.35">
      <c r="A13" s="35" t="s">
        <v>365</v>
      </c>
      <c r="B13" s="7">
        <v>0.34677084582131101</v>
      </c>
      <c r="C13" s="7">
        <v>4.0409198316103401E-2</v>
      </c>
      <c r="D13" s="7">
        <v>0.61850429657658601</v>
      </c>
      <c r="E13" s="7">
        <v>0.45894949017743497</v>
      </c>
      <c r="F13" s="7">
        <v>0.76348452934295297</v>
      </c>
      <c r="G13" s="7">
        <v>0.6588377345501939</v>
      </c>
      <c r="H13" s="7">
        <v>0.122700291217416</v>
      </c>
      <c r="I13" s="7">
        <v>0.54130655961503304</v>
      </c>
      <c r="J13" s="7">
        <v>0.25059064248720203</v>
      </c>
      <c r="K13" s="7">
        <v>0.69797381922802604</v>
      </c>
      <c r="L13" s="7">
        <v>0.53019093230006598</v>
      </c>
      <c r="M13" s="7">
        <v>0.22126716776705202</v>
      </c>
      <c r="N13" s="7">
        <v>0.132362018669474</v>
      </c>
      <c r="O13" s="7">
        <v>0.113365478098974</v>
      </c>
      <c r="P13" s="7">
        <v>0.69569893093827995</v>
      </c>
      <c r="Q13" s="7">
        <v>0.479984165058576</v>
      </c>
      <c r="R13" s="7">
        <v>0.58814713808171004</v>
      </c>
      <c r="S13" s="7">
        <v>0.54692350114675303</v>
      </c>
      <c r="T13" s="7">
        <v>0.49813717227159698</v>
      </c>
      <c r="U13" s="7">
        <v>0.21521750421288299</v>
      </c>
      <c r="V13" s="7">
        <v>0.22872283231701801</v>
      </c>
      <c r="W13" s="7">
        <v>0.350391499839737</v>
      </c>
      <c r="X13" s="7">
        <v>0.34331160783918302</v>
      </c>
      <c r="Y13" s="7">
        <v>0.30877555362039599</v>
      </c>
      <c r="Z13" s="7">
        <v>0.34970847524245402</v>
      </c>
      <c r="AA13" s="7">
        <v>0.39298269040722195</v>
      </c>
      <c r="AB13" s="7">
        <v>0.39634640082193401</v>
      </c>
      <c r="AC13" s="7">
        <v>0.31954035849128098</v>
      </c>
      <c r="AD13" s="7">
        <v>0.32810351362525203</v>
      </c>
      <c r="AE13" s="7">
        <v>0.28209899841222802</v>
      </c>
      <c r="AF13" s="7">
        <v>0.39903785512199696</v>
      </c>
      <c r="AG13" s="7">
        <v>0.33849153850483504</v>
      </c>
      <c r="AH13" s="7">
        <v>0.35791829266157099</v>
      </c>
      <c r="AI13" s="7">
        <v>0.51856948881253107</v>
      </c>
      <c r="AJ13" s="7">
        <v>0.182822332097792</v>
      </c>
      <c r="AK13" s="7">
        <v>0.36792497234964006</v>
      </c>
      <c r="AL13" s="7">
        <v>0.30667993828051099</v>
      </c>
      <c r="AM13" s="7">
        <v>0.15521216682899799</v>
      </c>
      <c r="AN13" s="7">
        <v>0.45053234246987001</v>
      </c>
      <c r="AO13" s="7">
        <v>0.35085084177447795</v>
      </c>
      <c r="AP13" s="7">
        <v>0.19277626516733901</v>
      </c>
      <c r="AQ13" s="7">
        <v>0.297875677192738</v>
      </c>
      <c r="AR13" s="7">
        <v>0.38334534147110899</v>
      </c>
      <c r="AS13" s="7">
        <v>0.15521216682899799</v>
      </c>
      <c r="AT13" s="7">
        <v>0.45053234246987001</v>
      </c>
      <c r="AU13" s="7">
        <v>0.35085084177447795</v>
      </c>
      <c r="AV13" s="7">
        <v>0.28502810298578596</v>
      </c>
      <c r="AW13" s="7">
        <v>0.320189674972991</v>
      </c>
      <c r="AX13" s="7">
        <v>0.11989156411182501</v>
      </c>
      <c r="AY13" s="7">
        <v>0.62803582438876293</v>
      </c>
      <c r="AZ13" s="7">
        <v>0.53302967320227701</v>
      </c>
      <c r="BA13" s="7">
        <v>0.81989127455221289</v>
      </c>
      <c r="BB13" s="7">
        <v>0.54984086687382505</v>
      </c>
      <c r="BC13" s="7">
        <v>0.16620938297641299</v>
      </c>
      <c r="BD13" s="7">
        <v>0.101591054923064</v>
      </c>
      <c r="BE13" s="7">
        <v>0.53705145842111102</v>
      </c>
      <c r="BF13" s="7">
        <v>0.47313303130357498</v>
      </c>
      <c r="BG13" s="7">
        <v>0.33252873372686303</v>
      </c>
      <c r="BH13" s="7">
        <v>0.34341508601655696</v>
      </c>
      <c r="BI13" s="7">
        <v>0.32104562913143098</v>
      </c>
      <c r="BJ13" s="7">
        <v>0.31341203780601901</v>
      </c>
      <c r="BK13" s="7">
        <v>0.35524796044289197</v>
      </c>
      <c r="BL13" s="7">
        <v>0.33683066189646399</v>
      </c>
      <c r="BM13" s="7">
        <v>0.36930507151150105</v>
      </c>
      <c r="BN13" s="7">
        <v>0.29784785242359701</v>
      </c>
      <c r="BO13" s="7">
        <v>0.35263095799569799</v>
      </c>
      <c r="BP13" s="7">
        <v>0.35328790988189296</v>
      </c>
      <c r="BQ13" s="7">
        <v>0.336351199112424</v>
      </c>
      <c r="BR13" s="7">
        <v>1.7591829064983001E-2</v>
      </c>
      <c r="BS13" s="7">
        <v>0.58681385861396995</v>
      </c>
      <c r="BT13" s="7">
        <v>0.56811213662746396</v>
      </c>
      <c r="BU13" s="7">
        <v>5.0845277921416396E-2</v>
      </c>
      <c r="BV13" s="7">
        <v>0.73852693438384609</v>
      </c>
      <c r="BW13" s="7">
        <v>0.393689330391228</v>
      </c>
      <c r="BX13" s="7">
        <v>0.36811938962666602</v>
      </c>
      <c r="BY13" s="7">
        <v>0.21776062548970501</v>
      </c>
    </row>
    <row r="14" spans="1:77" x14ac:dyDescent="0.35">
      <c r="A14" s="35"/>
      <c r="B14" s="4">
        <v>695</v>
      </c>
      <c r="C14" s="4">
        <v>25</v>
      </c>
      <c r="D14" s="4">
        <v>342</v>
      </c>
      <c r="E14" s="4">
        <v>62</v>
      </c>
      <c r="F14" s="4">
        <v>47</v>
      </c>
      <c r="G14" s="4">
        <v>9</v>
      </c>
      <c r="H14" s="4">
        <v>5</v>
      </c>
      <c r="I14" s="4">
        <v>50</v>
      </c>
      <c r="J14" s="4">
        <v>11</v>
      </c>
      <c r="K14" s="4">
        <v>20</v>
      </c>
      <c r="L14" s="4">
        <v>376</v>
      </c>
      <c r="M14" s="4">
        <v>169</v>
      </c>
      <c r="N14" s="4">
        <v>21</v>
      </c>
      <c r="O14" s="4">
        <v>56</v>
      </c>
      <c r="P14" s="4">
        <v>212</v>
      </c>
      <c r="Q14" s="4">
        <v>60</v>
      </c>
      <c r="R14" s="4">
        <v>78</v>
      </c>
      <c r="S14" s="4">
        <v>255</v>
      </c>
      <c r="T14" s="4">
        <v>121</v>
      </c>
      <c r="U14" s="4">
        <v>91</v>
      </c>
      <c r="V14" s="4">
        <v>78</v>
      </c>
      <c r="W14" s="4">
        <v>343</v>
      </c>
      <c r="X14" s="4">
        <v>352</v>
      </c>
      <c r="Y14" s="4">
        <v>172</v>
      </c>
      <c r="Z14" s="4">
        <v>112</v>
      </c>
      <c r="AA14" s="4">
        <v>136</v>
      </c>
      <c r="AB14" s="4">
        <v>132</v>
      </c>
      <c r="AC14" s="4">
        <v>143</v>
      </c>
      <c r="AD14" s="4">
        <v>153</v>
      </c>
      <c r="AE14" s="4">
        <v>91</v>
      </c>
      <c r="AF14" s="4">
        <v>105</v>
      </c>
      <c r="AG14" s="4">
        <v>214</v>
      </c>
      <c r="AH14" s="4">
        <v>34</v>
      </c>
      <c r="AI14" s="4">
        <v>87</v>
      </c>
      <c r="AJ14" s="4">
        <v>10</v>
      </c>
      <c r="AK14" s="4">
        <v>242</v>
      </c>
      <c r="AL14" s="4">
        <v>170</v>
      </c>
      <c r="AM14" s="4">
        <v>22</v>
      </c>
      <c r="AN14" s="4">
        <v>175</v>
      </c>
      <c r="AO14" s="4">
        <v>46</v>
      </c>
      <c r="AP14" s="4">
        <v>25</v>
      </c>
      <c r="AQ14" s="4">
        <v>61</v>
      </c>
      <c r="AR14" s="4">
        <v>84</v>
      </c>
      <c r="AS14" s="4">
        <v>22</v>
      </c>
      <c r="AT14" s="4">
        <v>175</v>
      </c>
      <c r="AU14" s="4">
        <v>46</v>
      </c>
      <c r="AV14" s="4">
        <v>61</v>
      </c>
      <c r="AW14" s="4">
        <v>110</v>
      </c>
      <c r="AX14" s="4">
        <v>80</v>
      </c>
      <c r="AY14" s="4">
        <v>310</v>
      </c>
      <c r="AZ14" s="4">
        <v>95</v>
      </c>
      <c r="BA14" s="4">
        <v>49</v>
      </c>
      <c r="BB14" s="4">
        <v>4</v>
      </c>
      <c r="BC14" s="4">
        <v>5</v>
      </c>
      <c r="BD14" s="4">
        <v>1</v>
      </c>
      <c r="BE14" s="4">
        <v>22</v>
      </c>
      <c r="BF14" s="4">
        <v>6</v>
      </c>
      <c r="BG14" s="4">
        <v>308</v>
      </c>
      <c r="BH14" s="4">
        <v>226</v>
      </c>
      <c r="BI14" s="4">
        <v>48</v>
      </c>
      <c r="BJ14" s="4">
        <v>118</v>
      </c>
      <c r="BK14" s="4">
        <v>255</v>
      </c>
      <c r="BL14" s="4">
        <v>253</v>
      </c>
      <c r="BM14" s="4">
        <v>177</v>
      </c>
      <c r="BN14" s="4">
        <v>126</v>
      </c>
      <c r="BO14" s="4">
        <v>172</v>
      </c>
      <c r="BP14" s="4">
        <v>145</v>
      </c>
      <c r="BQ14" s="4">
        <v>154</v>
      </c>
      <c r="BR14" s="4">
        <v>12</v>
      </c>
      <c r="BS14" s="4">
        <v>313</v>
      </c>
      <c r="BT14" s="4">
        <v>324</v>
      </c>
      <c r="BU14" s="4">
        <v>41</v>
      </c>
      <c r="BV14" s="4">
        <v>592</v>
      </c>
      <c r="BW14" s="4">
        <v>76</v>
      </c>
      <c r="BX14" s="4">
        <v>550</v>
      </c>
      <c r="BY14" s="4">
        <v>69</v>
      </c>
    </row>
    <row r="15" spans="1:77" x14ac:dyDescent="0.35">
      <c r="A15" s="35" t="s">
        <v>366</v>
      </c>
      <c r="B15" s="7">
        <v>2.26095593035914E-2</v>
      </c>
      <c r="C15" s="7">
        <v>1.54621254842278E-2</v>
      </c>
      <c r="D15" s="7">
        <v>2.47847234011731E-3</v>
      </c>
      <c r="E15" s="7">
        <v>1.4345573252822399E-2</v>
      </c>
      <c r="F15" s="7">
        <v>1.6600724353894501E-2</v>
      </c>
      <c r="G15" s="7">
        <v>0</v>
      </c>
      <c r="H15" s="7">
        <v>0</v>
      </c>
      <c r="I15" s="7">
        <v>1.6941380807637199E-2</v>
      </c>
      <c r="J15" s="7">
        <v>0</v>
      </c>
      <c r="K15" s="7">
        <v>0</v>
      </c>
      <c r="L15" s="7">
        <v>1.78253456529253E-2</v>
      </c>
      <c r="M15" s="7">
        <v>1.60523097122783E-2</v>
      </c>
      <c r="N15" s="7">
        <v>1.5129573556524899E-2</v>
      </c>
      <c r="O15" s="7">
        <v>1.9294727790224099E-2</v>
      </c>
      <c r="P15" s="7">
        <v>6.6876513525526904E-3</v>
      </c>
      <c r="Q15" s="7">
        <v>0</v>
      </c>
      <c r="R15" s="7">
        <v>2.6270393240159801E-2</v>
      </c>
      <c r="S15" s="7">
        <v>5.0090869032677595E-3</v>
      </c>
      <c r="T15" s="7">
        <v>4.2376822846196802E-2</v>
      </c>
      <c r="U15" s="7">
        <v>1.9791494295786301E-2</v>
      </c>
      <c r="V15" s="7">
        <v>1.14441020499164E-2</v>
      </c>
      <c r="W15" s="7">
        <v>1.9055379197673999E-2</v>
      </c>
      <c r="X15" s="7">
        <v>2.6005286913891198E-2</v>
      </c>
      <c r="Y15" s="7">
        <v>4.1170608154255398E-2</v>
      </c>
      <c r="Z15" s="7">
        <v>8.8348246085023091E-3</v>
      </c>
      <c r="AA15" s="7">
        <v>1.9217972129218299E-2</v>
      </c>
      <c r="AB15" s="7">
        <v>2.07450518268717E-2</v>
      </c>
      <c r="AC15" s="7">
        <v>1.33472136256058E-2</v>
      </c>
      <c r="AD15" s="7">
        <v>1.4512162677336E-2</v>
      </c>
      <c r="AE15" s="7">
        <v>3.0388714906414701E-2</v>
      </c>
      <c r="AF15" s="7">
        <v>2.9009747162004502E-2</v>
      </c>
      <c r="AG15" s="7">
        <v>1.2354798616287599E-2</v>
      </c>
      <c r="AH15" s="7">
        <v>3.1328366522100498E-2</v>
      </c>
      <c r="AI15" s="7">
        <v>3.0848901872461098E-2</v>
      </c>
      <c r="AJ15" s="7">
        <v>9.1965345077289401E-2</v>
      </c>
      <c r="AK15" s="7">
        <v>8.0869312302370606E-3</v>
      </c>
      <c r="AL15" s="7">
        <v>4.6286844103906905E-2</v>
      </c>
      <c r="AM15" s="7">
        <v>2.2235086471473799E-3</v>
      </c>
      <c r="AN15" s="7">
        <v>5.1978379650568099E-3</v>
      </c>
      <c r="AO15" s="7">
        <v>2.3074908651091103E-2</v>
      </c>
      <c r="AP15" s="7">
        <v>5.9833688610856202E-2</v>
      </c>
      <c r="AQ15" s="7">
        <v>2.8234260557035401E-2</v>
      </c>
      <c r="AR15" s="7">
        <v>5.4909256388646306E-2</v>
      </c>
      <c r="AS15" s="7">
        <v>2.2235086471473799E-3</v>
      </c>
      <c r="AT15" s="7">
        <v>5.1978379650568099E-3</v>
      </c>
      <c r="AU15" s="7">
        <v>2.3074908651091103E-2</v>
      </c>
      <c r="AV15" s="7">
        <v>5.5634830398502901E-2</v>
      </c>
      <c r="AW15" s="7">
        <v>4.0454136080505701E-2</v>
      </c>
      <c r="AX15" s="7">
        <v>1.7722145489506499E-2</v>
      </c>
      <c r="AY15" s="7">
        <v>6.3170724620646304E-3</v>
      </c>
      <c r="AZ15" s="7">
        <v>2.66567433090498E-2</v>
      </c>
      <c r="BA15" s="7">
        <v>1.72727224358891E-2</v>
      </c>
      <c r="BB15" s="7">
        <v>0</v>
      </c>
      <c r="BC15" s="7">
        <v>2.1967155531346299E-2</v>
      </c>
      <c r="BD15" s="7">
        <v>0</v>
      </c>
      <c r="BE15" s="7">
        <v>3.7512494544084299E-2</v>
      </c>
      <c r="BF15" s="7">
        <v>0</v>
      </c>
      <c r="BG15" s="7">
        <v>1.7285554718006298E-2</v>
      </c>
      <c r="BH15" s="7">
        <v>2.7591060117212698E-2</v>
      </c>
      <c r="BI15" s="7">
        <v>5.6553902379679897E-3</v>
      </c>
      <c r="BJ15" s="7">
        <v>2.2043298387734701E-2</v>
      </c>
      <c r="BK15" s="7">
        <v>2.2809196733958398E-2</v>
      </c>
      <c r="BL15" s="7">
        <v>2.2103789455538897E-2</v>
      </c>
      <c r="BM15" s="7">
        <v>1.5118704335925699E-2</v>
      </c>
      <c r="BN15" s="7">
        <v>2.8269673379670901E-2</v>
      </c>
      <c r="BO15" s="7">
        <v>2.82699852623178E-2</v>
      </c>
      <c r="BP15" s="7">
        <v>1.5361718678038401E-2</v>
      </c>
      <c r="BQ15" s="7">
        <v>6.4402816848828006E-3</v>
      </c>
      <c r="BR15" s="7">
        <v>1.3693808181732801E-2</v>
      </c>
      <c r="BS15" s="7">
        <v>0</v>
      </c>
      <c r="BT15" s="7">
        <v>1.0521030064207399E-2</v>
      </c>
      <c r="BU15" s="7">
        <v>1.00811461951602E-2</v>
      </c>
      <c r="BV15" s="7">
        <v>1.0707684037038302E-2</v>
      </c>
      <c r="BW15" s="7">
        <v>1.00992197816377E-2</v>
      </c>
      <c r="BX15" s="7">
        <v>2.2008330555928001E-2</v>
      </c>
      <c r="BY15" s="7">
        <v>3.3059609751012999E-2</v>
      </c>
    </row>
    <row r="16" spans="1:77" x14ac:dyDescent="0.35">
      <c r="A16" s="35"/>
      <c r="B16" s="4">
        <v>45</v>
      </c>
      <c r="C16" s="4">
        <v>9</v>
      </c>
      <c r="D16" s="4">
        <v>1</v>
      </c>
      <c r="E16" s="4">
        <v>2</v>
      </c>
      <c r="F16" s="4">
        <v>1</v>
      </c>
      <c r="G16" s="4">
        <v>0</v>
      </c>
      <c r="H16" s="4">
        <v>0</v>
      </c>
      <c r="I16" s="4">
        <v>2</v>
      </c>
      <c r="J16" s="4">
        <v>0</v>
      </c>
      <c r="K16" s="4">
        <v>0</v>
      </c>
      <c r="L16" s="4">
        <v>13</v>
      </c>
      <c r="M16" s="4">
        <v>12</v>
      </c>
      <c r="N16" s="4">
        <v>2</v>
      </c>
      <c r="O16" s="4">
        <v>10</v>
      </c>
      <c r="P16" s="4">
        <v>2</v>
      </c>
      <c r="Q16" s="4">
        <v>0</v>
      </c>
      <c r="R16" s="4">
        <v>3</v>
      </c>
      <c r="S16" s="4">
        <v>2</v>
      </c>
      <c r="T16" s="4">
        <v>10</v>
      </c>
      <c r="U16" s="4">
        <v>8</v>
      </c>
      <c r="V16" s="4">
        <v>4</v>
      </c>
      <c r="W16" s="4">
        <v>19</v>
      </c>
      <c r="X16" s="4">
        <v>27</v>
      </c>
      <c r="Y16" s="4">
        <v>23</v>
      </c>
      <c r="Z16" s="4">
        <v>3</v>
      </c>
      <c r="AA16" s="4">
        <v>7</v>
      </c>
      <c r="AB16" s="4">
        <v>7</v>
      </c>
      <c r="AC16" s="4">
        <v>6</v>
      </c>
      <c r="AD16" s="4">
        <v>7</v>
      </c>
      <c r="AE16" s="4">
        <v>10</v>
      </c>
      <c r="AF16" s="4">
        <v>8</v>
      </c>
      <c r="AG16" s="4">
        <v>8</v>
      </c>
      <c r="AH16" s="4">
        <v>3</v>
      </c>
      <c r="AI16" s="4">
        <v>5</v>
      </c>
      <c r="AJ16" s="4">
        <v>5</v>
      </c>
      <c r="AK16" s="4">
        <v>5</v>
      </c>
      <c r="AL16" s="4">
        <v>26</v>
      </c>
      <c r="AM16" s="4">
        <v>0</v>
      </c>
      <c r="AN16" s="4">
        <v>2</v>
      </c>
      <c r="AO16" s="4">
        <v>3</v>
      </c>
      <c r="AP16" s="4">
        <v>8</v>
      </c>
      <c r="AQ16" s="4">
        <v>6</v>
      </c>
      <c r="AR16" s="4">
        <v>12</v>
      </c>
      <c r="AS16" s="4">
        <v>0</v>
      </c>
      <c r="AT16" s="4">
        <v>2</v>
      </c>
      <c r="AU16" s="4">
        <v>3</v>
      </c>
      <c r="AV16" s="4">
        <v>12</v>
      </c>
      <c r="AW16" s="4">
        <v>14</v>
      </c>
      <c r="AX16" s="4">
        <v>12</v>
      </c>
      <c r="AY16" s="4">
        <v>3</v>
      </c>
      <c r="AZ16" s="4">
        <v>5</v>
      </c>
      <c r="BA16" s="4">
        <v>1</v>
      </c>
      <c r="BB16" s="4">
        <v>0</v>
      </c>
      <c r="BC16" s="4">
        <v>1</v>
      </c>
      <c r="BD16" s="4">
        <v>0</v>
      </c>
      <c r="BE16" s="4">
        <v>2</v>
      </c>
      <c r="BF16" s="4">
        <v>0</v>
      </c>
      <c r="BG16" s="4">
        <v>16</v>
      </c>
      <c r="BH16" s="4">
        <v>18</v>
      </c>
      <c r="BI16" s="4">
        <v>1</v>
      </c>
      <c r="BJ16" s="4">
        <v>8</v>
      </c>
      <c r="BK16" s="4">
        <v>16</v>
      </c>
      <c r="BL16" s="4">
        <v>17</v>
      </c>
      <c r="BM16" s="4">
        <v>7</v>
      </c>
      <c r="BN16" s="4">
        <v>12</v>
      </c>
      <c r="BO16" s="4">
        <v>14</v>
      </c>
      <c r="BP16" s="4">
        <v>6</v>
      </c>
      <c r="BQ16" s="4">
        <v>3</v>
      </c>
      <c r="BR16" s="4">
        <v>9</v>
      </c>
      <c r="BS16" s="4">
        <v>0</v>
      </c>
      <c r="BT16" s="4">
        <v>6</v>
      </c>
      <c r="BU16" s="4">
        <v>8</v>
      </c>
      <c r="BV16" s="4">
        <v>9</v>
      </c>
      <c r="BW16" s="4">
        <v>2</v>
      </c>
      <c r="BX16" s="4">
        <v>33</v>
      </c>
      <c r="BY16" s="4">
        <v>10</v>
      </c>
    </row>
    <row r="17" spans="1:77" x14ac:dyDescent="0.35">
      <c r="A17" s="35" t="s">
        <v>367</v>
      </c>
      <c r="B17" s="7">
        <v>0.27075152724204099</v>
      </c>
      <c r="C17" s="7">
        <v>0.61114797728715597</v>
      </c>
      <c r="D17" s="7">
        <v>0.10317527694325999</v>
      </c>
      <c r="E17" s="7">
        <v>0.169873368837719</v>
      </c>
      <c r="F17" s="7">
        <v>2.10608314071952E-2</v>
      </c>
      <c r="G17" s="7">
        <v>0</v>
      </c>
      <c r="H17" s="7">
        <v>0.32077173351655197</v>
      </c>
      <c r="I17" s="7">
        <v>4.0783405613808402E-2</v>
      </c>
      <c r="J17" s="7">
        <v>0.36301301281093501</v>
      </c>
      <c r="K17" s="7">
        <v>8.6319943530050611E-2</v>
      </c>
      <c r="L17" s="7">
        <v>0.16838101420554899</v>
      </c>
      <c r="M17" s="7">
        <v>0.39606439327950199</v>
      </c>
      <c r="N17" s="7">
        <v>0.44208961351299797</v>
      </c>
      <c r="O17" s="7">
        <v>0.51475945767560605</v>
      </c>
      <c r="P17" s="7">
        <v>7.8367993535344599E-2</v>
      </c>
      <c r="Q17" s="7">
        <v>0.143323669916324</v>
      </c>
      <c r="R17" s="7">
        <v>0.11591254283489301</v>
      </c>
      <c r="S17" s="7">
        <v>0.17776749357211699</v>
      </c>
      <c r="T17" s="7">
        <v>0.15039979686319599</v>
      </c>
      <c r="U17" s="7">
        <v>0.41028822447862701</v>
      </c>
      <c r="V17" s="7">
        <v>0.37853480455338001</v>
      </c>
      <c r="W17" s="7">
        <v>0.30179309448090502</v>
      </c>
      <c r="X17" s="7">
        <v>0.241093855486886</v>
      </c>
      <c r="Y17" s="7">
        <v>0.238844643381394</v>
      </c>
      <c r="Z17" s="7">
        <v>0.27844496104803701</v>
      </c>
      <c r="AA17" s="7">
        <v>0.25652962450567901</v>
      </c>
      <c r="AB17" s="7">
        <v>0.26470966913918498</v>
      </c>
      <c r="AC17" s="7">
        <v>0.32040417778681102</v>
      </c>
      <c r="AD17" s="7">
        <v>0.27838812985338901</v>
      </c>
      <c r="AE17" s="7">
        <v>0.23796230967579099</v>
      </c>
      <c r="AF17" s="7">
        <v>0.36933988406424101</v>
      </c>
      <c r="AG17" s="7">
        <v>0.27625001940530902</v>
      </c>
      <c r="AH17" s="7">
        <v>0.21097099009711498</v>
      </c>
      <c r="AI17" s="7">
        <v>0.18263632828248499</v>
      </c>
      <c r="AJ17" s="7">
        <v>0.23701685531067099</v>
      </c>
      <c r="AK17" s="7">
        <v>0.268100960432547</v>
      </c>
      <c r="AL17" s="7">
        <v>0.26721006244834999</v>
      </c>
      <c r="AM17" s="7">
        <v>0.45415231028217595</v>
      </c>
      <c r="AN17" s="7">
        <v>0.22061614754148301</v>
      </c>
      <c r="AO17" s="7">
        <v>0.208920529741389</v>
      </c>
      <c r="AP17" s="7">
        <v>0.30483315786808002</v>
      </c>
      <c r="AQ17" s="7">
        <v>0.23470468710557602</v>
      </c>
      <c r="AR17" s="7">
        <v>0.27478018807569299</v>
      </c>
      <c r="AS17" s="7">
        <v>0.45415231028217595</v>
      </c>
      <c r="AT17" s="7">
        <v>0.22061614754148301</v>
      </c>
      <c r="AU17" s="7">
        <v>0.208920529741389</v>
      </c>
      <c r="AV17" s="7">
        <v>0.30989550586597703</v>
      </c>
      <c r="AW17" s="7">
        <v>0.24057633402190198</v>
      </c>
      <c r="AX17" s="7">
        <v>0.49589054142120803</v>
      </c>
      <c r="AY17" s="7">
        <v>0.100158828288111</v>
      </c>
      <c r="AZ17" s="7">
        <v>0.120157177834114</v>
      </c>
      <c r="BA17" s="7">
        <v>1.9210593646277401E-2</v>
      </c>
      <c r="BB17" s="7">
        <v>0</v>
      </c>
      <c r="BC17" s="7">
        <v>0.31628375009110199</v>
      </c>
      <c r="BD17" s="7">
        <v>0.58674879044217898</v>
      </c>
      <c r="BE17" s="7">
        <v>9.6190761590881094E-2</v>
      </c>
      <c r="BF17" s="7">
        <v>0.16320846037044601</v>
      </c>
      <c r="BG17" s="7">
        <v>0.29505403560188098</v>
      </c>
      <c r="BH17" s="7">
        <v>0.27144897780536303</v>
      </c>
      <c r="BI17" s="7">
        <v>0.23440221699362401</v>
      </c>
      <c r="BJ17" s="7">
        <v>0.26988000504800697</v>
      </c>
      <c r="BK17" s="7">
        <v>0.28839220140704003</v>
      </c>
      <c r="BL17" s="7">
        <v>0.26710364557465099</v>
      </c>
      <c r="BM17" s="7">
        <v>0.25377171506811502</v>
      </c>
      <c r="BN17" s="7">
        <v>0.27222695377672002</v>
      </c>
      <c r="BO17" s="7">
        <v>0.266257544620352</v>
      </c>
      <c r="BP17" s="7">
        <v>0.24687192765341601</v>
      </c>
      <c r="BQ17" s="7">
        <v>0.33199462282375897</v>
      </c>
      <c r="BR17" s="7">
        <v>0.65397670926116303</v>
      </c>
      <c r="BS17" s="7">
        <v>0.10937441169670499</v>
      </c>
      <c r="BT17" s="7">
        <v>4.1666182560976504E-2</v>
      </c>
      <c r="BU17" s="7">
        <v>0.57663282892762202</v>
      </c>
      <c r="BV17" s="7">
        <v>1.6030926114669799E-2</v>
      </c>
      <c r="BW17" s="7">
        <v>0.36708253960771797</v>
      </c>
      <c r="BX17" s="7">
        <v>0.26159397415408497</v>
      </c>
      <c r="BY17" s="7">
        <v>0.25514069249075699</v>
      </c>
    </row>
    <row r="18" spans="1:77" x14ac:dyDescent="0.35">
      <c r="A18" s="35"/>
      <c r="B18" s="4">
        <v>543</v>
      </c>
      <c r="C18" s="4">
        <v>373</v>
      </c>
      <c r="D18" s="4">
        <v>57</v>
      </c>
      <c r="E18" s="4">
        <v>23</v>
      </c>
      <c r="F18" s="4">
        <v>1</v>
      </c>
      <c r="G18" s="4">
        <v>0</v>
      </c>
      <c r="H18" s="4">
        <v>13</v>
      </c>
      <c r="I18" s="4">
        <v>4</v>
      </c>
      <c r="J18" s="4">
        <v>16</v>
      </c>
      <c r="K18" s="4">
        <v>2</v>
      </c>
      <c r="L18" s="4">
        <v>119</v>
      </c>
      <c r="M18" s="4">
        <v>303</v>
      </c>
      <c r="N18" s="4">
        <v>69</v>
      </c>
      <c r="O18" s="4">
        <v>254</v>
      </c>
      <c r="P18" s="4">
        <v>24</v>
      </c>
      <c r="Q18" s="4">
        <v>18</v>
      </c>
      <c r="R18" s="4">
        <v>15</v>
      </c>
      <c r="S18" s="4">
        <v>83</v>
      </c>
      <c r="T18" s="4">
        <v>37</v>
      </c>
      <c r="U18" s="4">
        <v>173</v>
      </c>
      <c r="V18" s="4">
        <v>130</v>
      </c>
      <c r="W18" s="4">
        <v>296</v>
      </c>
      <c r="X18" s="4">
        <v>247</v>
      </c>
      <c r="Y18" s="4">
        <v>133</v>
      </c>
      <c r="Z18" s="4">
        <v>89</v>
      </c>
      <c r="AA18" s="4">
        <v>88</v>
      </c>
      <c r="AB18" s="4">
        <v>88</v>
      </c>
      <c r="AC18" s="4">
        <v>144</v>
      </c>
      <c r="AD18" s="4">
        <v>130</v>
      </c>
      <c r="AE18" s="4">
        <v>77</v>
      </c>
      <c r="AF18" s="4">
        <v>97</v>
      </c>
      <c r="AG18" s="4">
        <v>175</v>
      </c>
      <c r="AH18" s="4">
        <v>20</v>
      </c>
      <c r="AI18" s="4">
        <v>31</v>
      </c>
      <c r="AJ18" s="4">
        <v>13</v>
      </c>
      <c r="AK18" s="4">
        <v>177</v>
      </c>
      <c r="AL18" s="4">
        <v>148</v>
      </c>
      <c r="AM18" s="4">
        <v>64</v>
      </c>
      <c r="AN18" s="4">
        <v>86</v>
      </c>
      <c r="AO18" s="4">
        <v>27</v>
      </c>
      <c r="AP18" s="4">
        <v>40</v>
      </c>
      <c r="AQ18" s="4">
        <v>48</v>
      </c>
      <c r="AR18" s="4">
        <v>60</v>
      </c>
      <c r="AS18" s="4">
        <v>64</v>
      </c>
      <c r="AT18" s="4">
        <v>86</v>
      </c>
      <c r="AU18" s="4">
        <v>27</v>
      </c>
      <c r="AV18" s="4">
        <v>66</v>
      </c>
      <c r="AW18" s="4">
        <v>82</v>
      </c>
      <c r="AX18" s="4">
        <v>333</v>
      </c>
      <c r="AY18" s="4">
        <v>49</v>
      </c>
      <c r="AZ18" s="4">
        <v>21</v>
      </c>
      <c r="BA18" s="4">
        <v>1</v>
      </c>
      <c r="BB18" s="4">
        <v>0</v>
      </c>
      <c r="BC18" s="4">
        <v>10</v>
      </c>
      <c r="BD18" s="4">
        <v>4</v>
      </c>
      <c r="BE18" s="4">
        <v>4</v>
      </c>
      <c r="BF18" s="4">
        <v>2</v>
      </c>
      <c r="BG18" s="4">
        <v>273</v>
      </c>
      <c r="BH18" s="4">
        <v>179</v>
      </c>
      <c r="BI18" s="4">
        <v>35</v>
      </c>
      <c r="BJ18" s="4">
        <v>102</v>
      </c>
      <c r="BK18" s="4">
        <v>207</v>
      </c>
      <c r="BL18" s="4">
        <v>201</v>
      </c>
      <c r="BM18" s="4">
        <v>121</v>
      </c>
      <c r="BN18" s="4">
        <v>115</v>
      </c>
      <c r="BO18" s="4">
        <v>130</v>
      </c>
      <c r="BP18" s="4">
        <v>101</v>
      </c>
      <c r="BQ18" s="4">
        <v>152</v>
      </c>
      <c r="BR18" s="4">
        <v>433</v>
      </c>
      <c r="BS18" s="4">
        <v>58</v>
      </c>
      <c r="BT18" s="4">
        <v>24</v>
      </c>
      <c r="BU18" s="4">
        <v>463</v>
      </c>
      <c r="BV18" s="4">
        <v>13</v>
      </c>
      <c r="BW18" s="4">
        <v>71</v>
      </c>
      <c r="BX18" s="4">
        <v>391</v>
      </c>
      <c r="BY18" s="4">
        <v>81</v>
      </c>
    </row>
    <row r="19" spans="1:77" x14ac:dyDescent="0.35">
      <c r="A19" s="35" t="s">
        <v>368</v>
      </c>
      <c r="B19" s="7">
        <v>0.48872786944382596</v>
      </c>
      <c r="C19" s="7">
        <v>0.12083397926552801</v>
      </c>
      <c r="D19" s="7">
        <v>0.76402415105260801</v>
      </c>
      <c r="E19" s="7">
        <v>0.65469090079548908</v>
      </c>
      <c r="F19" s="7">
        <v>0.88197091632507596</v>
      </c>
      <c r="G19" s="7">
        <v>0.96117852536742598</v>
      </c>
      <c r="H19" s="7">
        <v>0.279329113929149</v>
      </c>
      <c r="I19" s="7">
        <v>0.68869791301580907</v>
      </c>
      <c r="J19" s="7">
        <v>0.36877701394726004</v>
      </c>
      <c r="K19" s="7">
        <v>0.78167352571268101</v>
      </c>
      <c r="L19" s="7">
        <v>0.67180373597820409</v>
      </c>
      <c r="M19" s="7">
        <v>0.35242969598934404</v>
      </c>
      <c r="N19" s="7">
        <v>0.26734191001625102</v>
      </c>
      <c r="O19" s="7">
        <v>0.239116796235747</v>
      </c>
      <c r="P19" s="7">
        <v>0.83222283501568195</v>
      </c>
      <c r="Q19" s="7">
        <v>0.61978109255242697</v>
      </c>
      <c r="R19" s="7">
        <v>0.75173559382425792</v>
      </c>
      <c r="S19" s="7">
        <v>0.68567178450981903</v>
      </c>
      <c r="T19" s="7">
        <v>0.64523739677658698</v>
      </c>
      <c r="U19" s="7">
        <v>0.34615727350416203</v>
      </c>
      <c r="V19" s="7">
        <v>0.36015989082521105</v>
      </c>
      <c r="W19" s="7">
        <v>0.47087689726857002</v>
      </c>
      <c r="X19" s="7">
        <v>0.50578300938602605</v>
      </c>
      <c r="Y19" s="7">
        <v>0.45849005741724602</v>
      </c>
      <c r="Z19" s="7">
        <v>0.46419461337533297</v>
      </c>
      <c r="AA19" s="7">
        <v>0.54405449887283897</v>
      </c>
      <c r="AB19" s="7">
        <v>0.52611786031174901</v>
      </c>
      <c r="AC19" s="7">
        <v>0.473510232017265</v>
      </c>
      <c r="AD19" s="7">
        <v>0.48184069194250401</v>
      </c>
      <c r="AE19" s="7">
        <v>0.44492516515827396</v>
      </c>
      <c r="AF19" s="7">
        <v>0.48247486462697503</v>
      </c>
      <c r="AG19" s="7">
        <v>0.48121621352734401</v>
      </c>
      <c r="AH19" s="7">
        <v>0.58704276821615198</v>
      </c>
      <c r="AI19" s="7">
        <v>0.63979440924404996</v>
      </c>
      <c r="AJ19" s="7">
        <v>0.28616414269521401</v>
      </c>
      <c r="AK19" s="7">
        <v>0.49121439957892599</v>
      </c>
      <c r="AL19" s="7">
        <v>0.445661044517911</v>
      </c>
      <c r="AM19" s="7">
        <v>0.21272449349605801</v>
      </c>
      <c r="AN19" s="7">
        <v>0.57095639784754193</v>
      </c>
      <c r="AO19" s="7">
        <v>0.55387127298860295</v>
      </c>
      <c r="AP19" s="7">
        <v>0.29123141087545001</v>
      </c>
      <c r="AQ19" s="7">
        <v>0.48737637385733601</v>
      </c>
      <c r="AR19" s="7">
        <v>0.499769561981876</v>
      </c>
      <c r="AS19" s="7">
        <v>0.21272449349605801</v>
      </c>
      <c r="AT19" s="7">
        <v>0.57095639784754193</v>
      </c>
      <c r="AU19" s="7">
        <v>0.55387127298860295</v>
      </c>
      <c r="AV19" s="7">
        <v>0.36893949364808698</v>
      </c>
      <c r="AW19" s="7">
        <v>0.49353171861003098</v>
      </c>
      <c r="AX19" s="7">
        <v>0.249762121500023</v>
      </c>
      <c r="AY19" s="7">
        <v>0.77710634648982502</v>
      </c>
      <c r="AZ19" s="7">
        <v>0.72175810980267896</v>
      </c>
      <c r="BA19" s="7">
        <v>0.91305999787371606</v>
      </c>
      <c r="BB19" s="7">
        <v>0.93209006373873093</v>
      </c>
      <c r="BC19" s="7">
        <v>0.29679662686532399</v>
      </c>
      <c r="BD19" s="7">
        <v>0.20509837892098701</v>
      </c>
      <c r="BE19" s="7">
        <v>0.66682861236644198</v>
      </c>
      <c r="BF19" s="7">
        <v>0.55503367189135999</v>
      </c>
      <c r="BG19" s="7">
        <v>0.470194735134629</v>
      </c>
      <c r="BH19" s="7">
        <v>0.48270367911518003</v>
      </c>
      <c r="BI19" s="7">
        <v>0.50456521999645698</v>
      </c>
      <c r="BJ19" s="7">
        <v>0.46740733335287898</v>
      </c>
      <c r="BK19" s="7">
        <v>0.47504630943776099</v>
      </c>
      <c r="BL19" s="7">
        <v>0.48525951401962203</v>
      </c>
      <c r="BM19" s="7">
        <v>0.53647295195319999</v>
      </c>
      <c r="BN19" s="7">
        <v>0.44731070226956299</v>
      </c>
      <c r="BO19" s="7">
        <v>0.49558072486716398</v>
      </c>
      <c r="BP19" s="7">
        <v>0.48726451294574902</v>
      </c>
      <c r="BQ19" s="7">
        <v>0.48974468739923099</v>
      </c>
      <c r="BR19" s="7">
        <v>7.9609479885901197E-2</v>
      </c>
      <c r="BS19" s="7">
        <v>0.75403451557498502</v>
      </c>
      <c r="BT19" s="7">
        <v>0.77146169210065907</v>
      </c>
      <c r="BU19" s="7">
        <v>0.143350082651796</v>
      </c>
      <c r="BV19" s="7">
        <v>0.91392263219885705</v>
      </c>
      <c r="BW19" s="7">
        <v>0.48510272901939205</v>
      </c>
      <c r="BX19" s="7">
        <v>0.52001001930370105</v>
      </c>
      <c r="BY19" s="7">
        <v>0.343782295579659</v>
      </c>
    </row>
    <row r="20" spans="1:77" x14ac:dyDescent="0.35">
      <c r="A20" s="35"/>
      <c r="B20" s="4">
        <v>979</v>
      </c>
      <c r="C20" s="4">
        <v>74</v>
      </c>
      <c r="D20" s="4">
        <v>422</v>
      </c>
      <c r="E20" s="4">
        <v>88</v>
      </c>
      <c r="F20" s="4">
        <v>55</v>
      </c>
      <c r="G20" s="4">
        <v>12</v>
      </c>
      <c r="H20" s="4">
        <v>12</v>
      </c>
      <c r="I20" s="4">
        <v>63</v>
      </c>
      <c r="J20" s="4">
        <v>16</v>
      </c>
      <c r="K20" s="4">
        <v>22</v>
      </c>
      <c r="L20" s="4">
        <v>476</v>
      </c>
      <c r="M20" s="4">
        <v>269</v>
      </c>
      <c r="N20" s="4">
        <v>42</v>
      </c>
      <c r="O20" s="4">
        <v>118</v>
      </c>
      <c r="P20" s="4">
        <v>254</v>
      </c>
      <c r="Q20" s="4">
        <v>78</v>
      </c>
      <c r="R20" s="4">
        <v>99</v>
      </c>
      <c r="S20" s="4">
        <v>319</v>
      </c>
      <c r="T20" s="4">
        <v>157</v>
      </c>
      <c r="U20" s="4">
        <v>146</v>
      </c>
      <c r="V20" s="4">
        <v>123</v>
      </c>
      <c r="W20" s="4">
        <v>461</v>
      </c>
      <c r="X20" s="4">
        <v>518</v>
      </c>
      <c r="Y20" s="4">
        <v>256</v>
      </c>
      <c r="Z20" s="4">
        <v>149</v>
      </c>
      <c r="AA20" s="4">
        <v>188</v>
      </c>
      <c r="AB20" s="4">
        <v>175</v>
      </c>
      <c r="AC20" s="4">
        <v>212</v>
      </c>
      <c r="AD20" s="4">
        <v>225</v>
      </c>
      <c r="AE20" s="4">
        <v>143</v>
      </c>
      <c r="AF20" s="4">
        <v>127</v>
      </c>
      <c r="AG20" s="4">
        <v>304</v>
      </c>
      <c r="AH20" s="4">
        <v>56</v>
      </c>
      <c r="AI20" s="4">
        <v>108</v>
      </c>
      <c r="AJ20" s="4">
        <v>16</v>
      </c>
      <c r="AK20" s="4">
        <v>324</v>
      </c>
      <c r="AL20" s="4">
        <v>248</v>
      </c>
      <c r="AM20" s="4">
        <v>30</v>
      </c>
      <c r="AN20" s="4">
        <v>222</v>
      </c>
      <c r="AO20" s="4">
        <v>72</v>
      </c>
      <c r="AP20" s="4">
        <v>38</v>
      </c>
      <c r="AQ20" s="4">
        <v>99</v>
      </c>
      <c r="AR20" s="4">
        <v>110</v>
      </c>
      <c r="AS20" s="4">
        <v>30</v>
      </c>
      <c r="AT20" s="4">
        <v>222</v>
      </c>
      <c r="AU20" s="4">
        <v>72</v>
      </c>
      <c r="AV20" s="4">
        <v>79</v>
      </c>
      <c r="AW20" s="4">
        <v>169</v>
      </c>
      <c r="AX20" s="4">
        <v>167</v>
      </c>
      <c r="AY20" s="4">
        <v>383</v>
      </c>
      <c r="AZ20" s="4">
        <v>128</v>
      </c>
      <c r="BA20" s="4">
        <v>54</v>
      </c>
      <c r="BB20" s="4">
        <v>7</v>
      </c>
      <c r="BC20" s="4">
        <v>9</v>
      </c>
      <c r="BD20" s="4">
        <v>2</v>
      </c>
      <c r="BE20" s="4">
        <v>28</v>
      </c>
      <c r="BF20" s="4">
        <v>7</v>
      </c>
      <c r="BG20" s="4">
        <v>435</v>
      </c>
      <c r="BH20" s="4">
        <v>318</v>
      </c>
      <c r="BI20" s="4">
        <v>76</v>
      </c>
      <c r="BJ20" s="4">
        <v>177</v>
      </c>
      <c r="BK20" s="4">
        <v>341</v>
      </c>
      <c r="BL20" s="4">
        <v>365</v>
      </c>
      <c r="BM20" s="4">
        <v>256</v>
      </c>
      <c r="BN20" s="4">
        <v>189</v>
      </c>
      <c r="BO20" s="4">
        <v>242</v>
      </c>
      <c r="BP20" s="4">
        <v>200</v>
      </c>
      <c r="BQ20" s="4">
        <v>225</v>
      </c>
      <c r="BR20" s="4">
        <v>53</v>
      </c>
      <c r="BS20" s="4">
        <v>402</v>
      </c>
      <c r="BT20" s="4">
        <v>441</v>
      </c>
      <c r="BU20" s="4">
        <v>115</v>
      </c>
      <c r="BV20" s="4">
        <v>732</v>
      </c>
      <c r="BW20" s="4">
        <v>94</v>
      </c>
      <c r="BX20" s="4">
        <v>776</v>
      </c>
      <c r="BY20" s="4">
        <v>109</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F8CAA220-E505-46BC-9BF6-15C26F78240D}"/>
  </hyperlink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379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0.11496728642421999</v>
      </c>
      <c r="C5" s="7">
        <v>0.28363897840204499</v>
      </c>
      <c r="D5" s="7">
        <v>4.57222558507707E-2</v>
      </c>
      <c r="E5" s="7">
        <v>2.72507227064104E-2</v>
      </c>
      <c r="F5" s="7">
        <v>1.0216972134418901E-2</v>
      </c>
      <c r="G5" s="7">
        <v>0</v>
      </c>
      <c r="H5" s="7">
        <v>5.7396281822888001E-2</v>
      </c>
      <c r="I5" s="7">
        <v>1.47131897274942E-2</v>
      </c>
      <c r="J5" s="7">
        <v>0</v>
      </c>
      <c r="K5" s="7">
        <v>2.5969777801602398E-2</v>
      </c>
      <c r="L5" s="7">
        <v>8.3549980175479294E-2</v>
      </c>
      <c r="M5" s="7">
        <v>0.17840482714228501</v>
      </c>
      <c r="N5" s="7">
        <v>0.20549350571952399</v>
      </c>
      <c r="O5" s="7">
        <v>0.24507614925077997</v>
      </c>
      <c r="P5" s="7">
        <v>4.6528877458495002E-2</v>
      </c>
      <c r="Q5" s="7">
        <v>4.2962072739501297E-2</v>
      </c>
      <c r="R5" s="7">
        <v>5.99753181806508E-2</v>
      </c>
      <c r="S5" s="7">
        <v>8.7997883353485309E-2</v>
      </c>
      <c r="T5" s="7">
        <v>7.5029350593494998E-2</v>
      </c>
      <c r="U5" s="7">
        <v>0.182696182254318</v>
      </c>
      <c r="V5" s="7">
        <v>0.17311611911850699</v>
      </c>
      <c r="W5" s="7">
        <v>0.12809164183181498</v>
      </c>
      <c r="X5" s="7">
        <v>0.10242804117022701</v>
      </c>
      <c r="Y5" s="7">
        <v>7.8119658613930096E-2</v>
      </c>
      <c r="Z5" s="7">
        <v>0.11614236928911399</v>
      </c>
      <c r="AA5" s="7">
        <v>0.105710173296389</v>
      </c>
      <c r="AB5" s="7">
        <v>0.14424877134835701</v>
      </c>
      <c r="AC5" s="7">
        <v>0.14535119085068701</v>
      </c>
      <c r="AD5" s="7">
        <v>0.124611869033575</v>
      </c>
      <c r="AE5" s="7">
        <v>9.6964002318892406E-2</v>
      </c>
      <c r="AF5" s="7">
        <v>0.17062401074890701</v>
      </c>
      <c r="AG5" s="7">
        <v>0.10602038532911</v>
      </c>
      <c r="AH5" s="7">
        <v>9.7990797475179803E-2</v>
      </c>
      <c r="AI5" s="7">
        <v>7.4210130755324899E-2</v>
      </c>
      <c r="AJ5" s="7">
        <v>0.12925097969958899</v>
      </c>
      <c r="AK5" s="7">
        <v>0.114409290045696</v>
      </c>
      <c r="AL5" s="7">
        <v>9.5252707128841096E-2</v>
      </c>
      <c r="AM5" s="7">
        <v>0.187215094283116</v>
      </c>
      <c r="AN5" s="7">
        <v>9.0825142798320394E-2</v>
      </c>
      <c r="AO5" s="7">
        <v>0.106219168848941</v>
      </c>
      <c r="AP5" s="7">
        <v>0.111354324106973</v>
      </c>
      <c r="AQ5" s="7">
        <v>9.5328454497034198E-2</v>
      </c>
      <c r="AR5" s="7">
        <v>8.5500809958845195E-2</v>
      </c>
      <c r="AS5" s="7">
        <v>0.187215094283116</v>
      </c>
      <c r="AT5" s="7">
        <v>9.0825142798320394E-2</v>
      </c>
      <c r="AU5" s="7">
        <v>0.106219168848941</v>
      </c>
      <c r="AV5" s="7">
        <v>9.962149332953571E-2</v>
      </c>
      <c r="AW5" s="7">
        <v>9.2526788035437402E-2</v>
      </c>
      <c r="AX5" s="7">
        <v>0.23504807983157</v>
      </c>
      <c r="AY5" s="7">
        <v>4.1403213944311401E-2</v>
      </c>
      <c r="AZ5" s="7">
        <v>4.4663219422640205E-2</v>
      </c>
      <c r="BA5" s="7">
        <v>1.0630555634256401E-2</v>
      </c>
      <c r="BB5" s="7">
        <v>0</v>
      </c>
      <c r="BC5" s="7">
        <v>6.4786819457818903E-2</v>
      </c>
      <c r="BD5" s="7">
        <v>0.133688307823389</v>
      </c>
      <c r="BE5" s="7">
        <v>0</v>
      </c>
      <c r="BF5" s="7">
        <v>0.16320846037044601</v>
      </c>
      <c r="BG5" s="7">
        <v>0.118568449635211</v>
      </c>
      <c r="BH5" s="7">
        <v>0.10212914448516999</v>
      </c>
      <c r="BI5" s="7">
        <v>0.19180526147674201</v>
      </c>
      <c r="BJ5" s="7">
        <v>0.14223729030152701</v>
      </c>
      <c r="BK5" s="7">
        <v>0.116441466556479</v>
      </c>
      <c r="BL5" s="7">
        <v>0.116229386950317</v>
      </c>
      <c r="BM5" s="7">
        <v>0.11189879886669001</v>
      </c>
      <c r="BN5" s="7">
        <v>0.126065030068164</v>
      </c>
      <c r="BO5" s="7">
        <v>0.110034641222862</v>
      </c>
      <c r="BP5" s="7">
        <v>0.11272404200146299</v>
      </c>
      <c r="BQ5" s="7">
        <v>0.12527540147881699</v>
      </c>
      <c r="BR5" s="7">
        <v>0.29246331199078401</v>
      </c>
      <c r="BS5" s="7">
        <v>4.5317326828692099E-2</v>
      </c>
      <c r="BT5" s="7">
        <v>1.02566313849498E-2</v>
      </c>
      <c r="BU5" s="7">
        <v>0.26262940112605998</v>
      </c>
      <c r="BV5" s="7">
        <v>3.8573852763912498E-3</v>
      </c>
      <c r="BW5" s="7">
        <v>0.17693850614625797</v>
      </c>
      <c r="BX5" s="7">
        <v>0.11606324570299799</v>
      </c>
      <c r="BY5" s="7">
        <v>7.20563715846749E-2</v>
      </c>
    </row>
    <row r="6" spans="1:77" x14ac:dyDescent="0.35">
      <c r="A6" s="35"/>
      <c r="B6" s="4">
        <v>230</v>
      </c>
      <c r="C6" s="4">
        <v>173</v>
      </c>
      <c r="D6" s="4">
        <v>25</v>
      </c>
      <c r="E6" s="4">
        <v>4</v>
      </c>
      <c r="F6" s="4">
        <v>1</v>
      </c>
      <c r="G6" s="4">
        <v>0</v>
      </c>
      <c r="H6" s="4">
        <v>2</v>
      </c>
      <c r="I6" s="4">
        <v>1</v>
      </c>
      <c r="J6" s="4">
        <v>0</v>
      </c>
      <c r="K6" s="4">
        <v>1</v>
      </c>
      <c r="L6" s="4">
        <v>59</v>
      </c>
      <c r="M6" s="4">
        <v>136</v>
      </c>
      <c r="N6" s="4">
        <v>32</v>
      </c>
      <c r="O6" s="4">
        <v>121</v>
      </c>
      <c r="P6" s="4">
        <v>14</v>
      </c>
      <c r="Q6" s="4">
        <v>5</v>
      </c>
      <c r="R6" s="4">
        <v>8</v>
      </c>
      <c r="S6" s="4">
        <v>41</v>
      </c>
      <c r="T6" s="4">
        <v>18</v>
      </c>
      <c r="U6" s="4">
        <v>77</v>
      </c>
      <c r="V6" s="4">
        <v>59</v>
      </c>
      <c r="W6" s="4">
        <v>125</v>
      </c>
      <c r="X6" s="4">
        <v>105</v>
      </c>
      <c r="Y6" s="4">
        <v>44</v>
      </c>
      <c r="Z6" s="4">
        <v>37</v>
      </c>
      <c r="AA6" s="4">
        <v>36</v>
      </c>
      <c r="AB6" s="4">
        <v>48</v>
      </c>
      <c r="AC6" s="4">
        <v>65</v>
      </c>
      <c r="AD6" s="4">
        <v>58</v>
      </c>
      <c r="AE6" s="4">
        <v>31</v>
      </c>
      <c r="AF6" s="4">
        <v>45</v>
      </c>
      <c r="AG6" s="4">
        <v>67</v>
      </c>
      <c r="AH6" s="4">
        <v>9</v>
      </c>
      <c r="AI6" s="4">
        <v>13</v>
      </c>
      <c r="AJ6" s="4">
        <v>7</v>
      </c>
      <c r="AK6" s="4">
        <v>75</v>
      </c>
      <c r="AL6" s="4">
        <v>53</v>
      </c>
      <c r="AM6" s="4">
        <v>26</v>
      </c>
      <c r="AN6" s="4">
        <v>35</v>
      </c>
      <c r="AO6" s="4">
        <v>14</v>
      </c>
      <c r="AP6" s="4">
        <v>15</v>
      </c>
      <c r="AQ6" s="4">
        <v>19</v>
      </c>
      <c r="AR6" s="4">
        <v>19</v>
      </c>
      <c r="AS6" s="4">
        <v>26</v>
      </c>
      <c r="AT6" s="4">
        <v>35</v>
      </c>
      <c r="AU6" s="4">
        <v>14</v>
      </c>
      <c r="AV6" s="4">
        <v>21</v>
      </c>
      <c r="AW6" s="4">
        <v>32</v>
      </c>
      <c r="AX6" s="4">
        <v>158</v>
      </c>
      <c r="AY6" s="4">
        <v>20</v>
      </c>
      <c r="AZ6" s="4">
        <v>8</v>
      </c>
      <c r="BA6" s="4">
        <v>1</v>
      </c>
      <c r="BB6" s="4">
        <v>0</v>
      </c>
      <c r="BC6" s="4">
        <v>2</v>
      </c>
      <c r="BD6" s="4">
        <v>1</v>
      </c>
      <c r="BE6" s="4">
        <v>0</v>
      </c>
      <c r="BF6" s="4">
        <v>2</v>
      </c>
      <c r="BG6" s="4">
        <v>110</v>
      </c>
      <c r="BH6" s="4">
        <v>67</v>
      </c>
      <c r="BI6" s="4">
        <v>29</v>
      </c>
      <c r="BJ6" s="4">
        <v>54</v>
      </c>
      <c r="BK6" s="4">
        <v>84</v>
      </c>
      <c r="BL6" s="4">
        <v>87</v>
      </c>
      <c r="BM6" s="4">
        <v>53</v>
      </c>
      <c r="BN6" s="4">
        <v>53</v>
      </c>
      <c r="BO6" s="4">
        <v>54</v>
      </c>
      <c r="BP6" s="4">
        <v>46</v>
      </c>
      <c r="BQ6" s="4">
        <v>57</v>
      </c>
      <c r="BR6" s="4">
        <v>193</v>
      </c>
      <c r="BS6" s="4">
        <v>24</v>
      </c>
      <c r="BT6" s="4">
        <v>6</v>
      </c>
      <c r="BU6" s="4">
        <v>211</v>
      </c>
      <c r="BV6" s="4">
        <v>3</v>
      </c>
      <c r="BW6" s="4">
        <v>34</v>
      </c>
      <c r="BX6" s="4">
        <v>173</v>
      </c>
      <c r="BY6" s="4">
        <v>23</v>
      </c>
    </row>
    <row r="7" spans="1:77" x14ac:dyDescent="0.35">
      <c r="A7" s="35" t="s">
        <v>362</v>
      </c>
      <c r="B7" s="7">
        <v>0.214341431334719</v>
      </c>
      <c r="C7" s="7">
        <v>0.37796981557504999</v>
      </c>
      <c r="D7" s="7">
        <v>0.114483108277577</v>
      </c>
      <c r="E7" s="7">
        <v>0.150980593605689</v>
      </c>
      <c r="F7" s="7">
        <v>3.0547357588783498E-2</v>
      </c>
      <c r="G7" s="7">
        <v>0</v>
      </c>
      <c r="H7" s="7">
        <v>0.218482213313621</v>
      </c>
      <c r="I7" s="7">
        <v>0.137653769177846</v>
      </c>
      <c r="J7" s="7">
        <v>0.32340083446044798</v>
      </c>
      <c r="K7" s="7">
        <v>0.16818916149237498</v>
      </c>
      <c r="L7" s="7">
        <v>0.16447069428984601</v>
      </c>
      <c r="M7" s="7">
        <v>0.28452839711755601</v>
      </c>
      <c r="N7" s="7">
        <v>0.40247625791344704</v>
      </c>
      <c r="O7" s="7">
        <v>0.330000042127025</v>
      </c>
      <c r="P7" s="7">
        <v>8.3550717628308693E-2</v>
      </c>
      <c r="Q7" s="7">
        <v>0.16210811220903998</v>
      </c>
      <c r="R7" s="7">
        <v>0.100172895362104</v>
      </c>
      <c r="S7" s="7">
        <v>0.169200690136562</v>
      </c>
      <c r="T7" s="7">
        <v>0.15540967364230199</v>
      </c>
      <c r="U7" s="7">
        <v>0.319673058029807</v>
      </c>
      <c r="V7" s="7">
        <v>0.24121577317776499</v>
      </c>
      <c r="W7" s="7">
        <v>0.211355575818681</v>
      </c>
      <c r="X7" s="7">
        <v>0.21719417140810302</v>
      </c>
      <c r="Y7" s="7">
        <v>0.18241418963963402</v>
      </c>
      <c r="Z7" s="7">
        <v>0.26393302525828599</v>
      </c>
      <c r="AA7" s="7">
        <v>0.184842842586459</v>
      </c>
      <c r="AB7" s="7">
        <v>0.209475942067916</v>
      </c>
      <c r="AC7" s="7">
        <v>0.24496936381495601</v>
      </c>
      <c r="AD7" s="7">
        <v>0.164792965080021</v>
      </c>
      <c r="AE7" s="7">
        <v>0.24916300003858102</v>
      </c>
      <c r="AF7" s="7">
        <v>0.238466544547382</v>
      </c>
      <c r="AG7" s="7">
        <v>0.24035674573837301</v>
      </c>
      <c r="AH7" s="7">
        <v>0.159417358558714</v>
      </c>
      <c r="AI7" s="7">
        <v>0.145892622335207</v>
      </c>
      <c r="AJ7" s="7">
        <v>0.32075235956355397</v>
      </c>
      <c r="AK7" s="7">
        <v>0.22821198743281498</v>
      </c>
      <c r="AL7" s="7">
        <v>0.20648633661072999</v>
      </c>
      <c r="AM7" s="7">
        <v>0.349946220474394</v>
      </c>
      <c r="AN7" s="7">
        <v>0.19747839318660201</v>
      </c>
      <c r="AO7" s="7">
        <v>0.18848476256172098</v>
      </c>
      <c r="AP7" s="7">
        <v>0.25370843445173202</v>
      </c>
      <c r="AQ7" s="7">
        <v>0.18272528769816201</v>
      </c>
      <c r="AR7" s="7">
        <v>0.20016278351859002</v>
      </c>
      <c r="AS7" s="7">
        <v>0.349946220474394</v>
      </c>
      <c r="AT7" s="7">
        <v>0.19747839318660201</v>
      </c>
      <c r="AU7" s="7">
        <v>0.18848476256172098</v>
      </c>
      <c r="AV7" s="7">
        <v>0.225240642044823</v>
      </c>
      <c r="AW7" s="7">
        <v>0.19478452358582299</v>
      </c>
      <c r="AX7" s="7">
        <v>0.34372812414389403</v>
      </c>
      <c r="AY7" s="7">
        <v>0.103042948898597</v>
      </c>
      <c r="AZ7" s="7">
        <v>0.13173504251038701</v>
      </c>
      <c r="BA7" s="7">
        <v>5.5877486073344605E-2</v>
      </c>
      <c r="BB7" s="7">
        <v>0</v>
      </c>
      <c r="BC7" s="7">
        <v>0.320128272729437</v>
      </c>
      <c r="BD7" s="7">
        <v>0.39587048844588602</v>
      </c>
      <c r="BE7" s="7">
        <v>0.20643958308935598</v>
      </c>
      <c r="BF7" s="7">
        <v>0.154253468086513</v>
      </c>
      <c r="BG7" s="7">
        <v>0.24935665947112898</v>
      </c>
      <c r="BH7" s="7">
        <v>0.18770140712545899</v>
      </c>
      <c r="BI7" s="7">
        <v>0.155252879136865</v>
      </c>
      <c r="BJ7" s="7">
        <v>0.235341597248376</v>
      </c>
      <c r="BK7" s="7">
        <v>0.224263481649119</v>
      </c>
      <c r="BL7" s="7">
        <v>0.20811431775919201</v>
      </c>
      <c r="BM7" s="7">
        <v>0.19411550608552999</v>
      </c>
      <c r="BN7" s="7">
        <v>0.19142999160406599</v>
      </c>
      <c r="BO7" s="7">
        <v>0.190317107495693</v>
      </c>
      <c r="BP7" s="7">
        <v>0.213588237283029</v>
      </c>
      <c r="BQ7" s="7">
        <v>0.27408935331005302</v>
      </c>
      <c r="BR7" s="7">
        <v>0.43544937375232401</v>
      </c>
      <c r="BS7" s="7">
        <v>0.13798964622764201</v>
      </c>
      <c r="BT7" s="7">
        <v>6.7133020850841302E-2</v>
      </c>
      <c r="BU7" s="7">
        <v>0.40755721482101698</v>
      </c>
      <c r="BV7" s="7">
        <v>5.9626558219555002E-2</v>
      </c>
      <c r="BW7" s="7">
        <v>0.26527745288610499</v>
      </c>
      <c r="BX7" s="7">
        <v>0.21208246566905001</v>
      </c>
      <c r="BY7" s="7">
        <v>0.19393549452609199</v>
      </c>
    </row>
    <row r="8" spans="1:77" x14ac:dyDescent="0.35">
      <c r="A8" s="35"/>
      <c r="B8" s="4">
        <v>430</v>
      </c>
      <c r="C8" s="4">
        <v>230</v>
      </c>
      <c r="D8" s="4">
        <v>63</v>
      </c>
      <c r="E8" s="4">
        <v>20</v>
      </c>
      <c r="F8" s="4">
        <v>2</v>
      </c>
      <c r="G8" s="4">
        <v>0</v>
      </c>
      <c r="H8" s="4">
        <v>9</v>
      </c>
      <c r="I8" s="4">
        <v>13</v>
      </c>
      <c r="J8" s="4">
        <v>14</v>
      </c>
      <c r="K8" s="4">
        <v>5</v>
      </c>
      <c r="L8" s="4">
        <v>117</v>
      </c>
      <c r="M8" s="4">
        <v>217</v>
      </c>
      <c r="N8" s="4">
        <v>63</v>
      </c>
      <c r="O8" s="4">
        <v>163</v>
      </c>
      <c r="P8" s="4">
        <v>25</v>
      </c>
      <c r="Q8" s="4">
        <v>20</v>
      </c>
      <c r="R8" s="4">
        <v>13</v>
      </c>
      <c r="S8" s="4">
        <v>79</v>
      </c>
      <c r="T8" s="4">
        <v>38</v>
      </c>
      <c r="U8" s="4">
        <v>135</v>
      </c>
      <c r="V8" s="4">
        <v>83</v>
      </c>
      <c r="W8" s="4">
        <v>207</v>
      </c>
      <c r="X8" s="4">
        <v>223</v>
      </c>
      <c r="Y8" s="4">
        <v>102</v>
      </c>
      <c r="Z8" s="4">
        <v>85</v>
      </c>
      <c r="AA8" s="4">
        <v>64</v>
      </c>
      <c r="AB8" s="4">
        <v>70</v>
      </c>
      <c r="AC8" s="4">
        <v>110</v>
      </c>
      <c r="AD8" s="4">
        <v>77</v>
      </c>
      <c r="AE8" s="4">
        <v>80</v>
      </c>
      <c r="AF8" s="4">
        <v>63</v>
      </c>
      <c r="AG8" s="4">
        <v>152</v>
      </c>
      <c r="AH8" s="4">
        <v>15</v>
      </c>
      <c r="AI8" s="4">
        <v>25</v>
      </c>
      <c r="AJ8" s="4">
        <v>18</v>
      </c>
      <c r="AK8" s="4">
        <v>150</v>
      </c>
      <c r="AL8" s="4">
        <v>115</v>
      </c>
      <c r="AM8" s="4">
        <v>49</v>
      </c>
      <c r="AN8" s="4">
        <v>77</v>
      </c>
      <c r="AO8" s="4">
        <v>24</v>
      </c>
      <c r="AP8" s="4">
        <v>34</v>
      </c>
      <c r="AQ8" s="4">
        <v>37</v>
      </c>
      <c r="AR8" s="4">
        <v>44</v>
      </c>
      <c r="AS8" s="4">
        <v>49</v>
      </c>
      <c r="AT8" s="4">
        <v>77</v>
      </c>
      <c r="AU8" s="4">
        <v>24</v>
      </c>
      <c r="AV8" s="4">
        <v>48</v>
      </c>
      <c r="AW8" s="4">
        <v>67</v>
      </c>
      <c r="AX8" s="4">
        <v>231</v>
      </c>
      <c r="AY8" s="4">
        <v>51</v>
      </c>
      <c r="AZ8" s="4">
        <v>23</v>
      </c>
      <c r="BA8" s="4">
        <v>3</v>
      </c>
      <c r="BB8" s="4">
        <v>0</v>
      </c>
      <c r="BC8" s="4">
        <v>10</v>
      </c>
      <c r="BD8" s="4">
        <v>3</v>
      </c>
      <c r="BE8" s="4">
        <v>9</v>
      </c>
      <c r="BF8" s="4">
        <v>2</v>
      </c>
      <c r="BG8" s="4">
        <v>231</v>
      </c>
      <c r="BH8" s="4">
        <v>124</v>
      </c>
      <c r="BI8" s="4">
        <v>23</v>
      </c>
      <c r="BJ8" s="4">
        <v>89</v>
      </c>
      <c r="BK8" s="4">
        <v>161</v>
      </c>
      <c r="BL8" s="4">
        <v>156</v>
      </c>
      <c r="BM8" s="4">
        <v>93</v>
      </c>
      <c r="BN8" s="4">
        <v>81</v>
      </c>
      <c r="BO8" s="4">
        <v>93</v>
      </c>
      <c r="BP8" s="4">
        <v>88</v>
      </c>
      <c r="BQ8" s="4">
        <v>126</v>
      </c>
      <c r="BR8" s="4">
        <v>288</v>
      </c>
      <c r="BS8" s="4">
        <v>74</v>
      </c>
      <c r="BT8" s="4">
        <v>38</v>
      </c>
      <c r="BU8" s="4">
        <v>328</v>
      </c>
      <c r="BV8" s="4">
        <v>48</v>
      </c>
      <c r="BW8" s="4">
        <v>51</v>
      </c>
      <c r="BX8" s="4">
        <v>317</v>
      </c>
      <c r="BY8" s="4">
        <v>62</v>
      </c>
    </row>
    <row r="9" spans="1:77" x14ac:dyDescent="0.35">
      <c r="A9" s="35" t="s">
        <v>363</v>
      </c>
      <c r="B9" s="7">
        <v>0.21067515032714801</v>
      </c>
      <c r="C9" s="7">
        <v>0.24386586617675501</v>
      </c>
      <c r="D9" s="7">
        <v>0.13710689111857499</v>
      </c>
      <c r="E9" s="7">
        <v>0.19265734241889798</v>
      </c>
      <c r="F9" s="7">
        <v>0.152270899183054</v>
      </c>
      <c r="G9" s="7">
        <v>3.8821474632573898E-2</v>
      </c>
      <c r="H9" s="7">
        <v>0.42269175512734303</v>
      </c>
      <c r="I9" s="7">
        <v>0.13942759147835301</v>
      </c>
      <c r="J9" s="7">
        <v>0.33847765725115403</v>
      </c>
      <c r="K9" s="7">
        <v>0.111098634499167</v>
      </c>
      <c r="L9" s="7">
        <v>0.14180441045573799</v>
      </c>
      <c r="M9" s="7">
        <v>0.22937321856632001</v>
      </c>
      <c r="N9" s="7">
        <v>0.18092988190741999</v>
      </c>
      <c r="O9" s="7">
        <v>0.21895861553579599</v>
      </c>
      <c r="P9" s="7">
        <v>0.10698218823537101</v>
      </c>
      <c r="Q9" s="7">
        <v>0.28388822948584003</v>
      </c>
      <c r="R9" s="7">
        <v>0.18725301507481601</v>
      </c>
      <c r="S9" s="7">
        <v>0.129550047015454</v>
      </c>
      <c r="T9" s="7">
        <v>0.16527949241210402</v>
      </c>
      <c r="U9" s="7">
        <v>0.20805504389339599</v>
      </c>
      <c r="V9" s="7">
        <v>0.25564594559580001</v>
      </c>
      <c r="W9" s="7">
        <v>0.217979612473547</v>
      </c>
      <c r="X9" s="7">
        <v>0.20369633579053301</v>
      </c>
      <c r="Y9" s="7">
        <v>0.265163066126202</v>
      </c>
      <c r="Z9" s="7">
        <v>0.177959790272532</v>
      </c>
      <c r="AA9" s="7">
        <v>0.20267844727548698</v>
      </c>
      <c r="AB9" s="7">
        <v>0.16916800803725698</v>
      </c>
      <c r="AC9" s="7">
        <v>0.20324009554716899</v>
      </c>
      <c r="AD9" s="7">
        <v>0.24376984105751098</v>
      </c>
      <c r="AE9" s="7">
        <v>0.22987662650691199</v>
      </c>
      <c r="AF9" s="7">
        <v>0.120974167466293</v>
      </c>
      <c r="AG9" s="7">
        <v>0.22032456995921501</v>
      </c>
      <c r="AH9" s="7">
        <v>0.30131977464478399</v>
      </c>
      <c r="AI9" s="7">
        <v>0.14529395005536899</v>
      </c>
      <c r="AJ9" s="7">
        <v>0.17948297054780699</v>
      </c>
      <c r="AK9" s="7">
        <v>0.20748242333369402</v>
      </c>
      <c r="AL9" s="7">
        <v>0.21101747748345401</v>
      </c>
      <c r="AM9" s="7">
        <v>0.26647660800766398</v>
      </c>
      <c r="AN9" s="7">
        <v>0.192271056013434</v>
      </c>
      <c r="AO9" s="7">
        <v>0.189179839475626</v>
      </c>
      <c r="AP9" s="7">
        <v>0.27075905457347299</v>
      </c>
      <c r="AQ9" s="7">
        <v>0.221529395561987</v>
      </c>
      <c r="AR9" s="7">
        <v>0.16533239860533702</v>
      </c>
      <c r="AS9" s="7">
        <v>0.26647660800766398</v>
      </c>
      <c r="AT9" s="7">
        <v>0.192271056013434</v>
      </c>
      <c r="AU9" s="7">
        <v>0.189179839475626</v>
      </c>
      <c r="AV9" s="7">
        <v>0.24901467445726699</v>
      </c>
      <c r="AW9" s="7">
        <v>0.18730899646182098</v>
      </c>
      <c r="AX9" s="7">
        <v>0.212796834690897</v>
      </c>
      <c r="AY9" s="7">
        <v>0.14987074958238</v>
      </c>
      <c r="AZ9" s="7">
        <v>0.20102694543350899</v>
      </c>
      <c r="BA9" s="7">
        <v>8.2157177408079693E-2</v>
      </c>
      <c r="BB9" s="7">
        <v>6.7909936261269302E-2</v>
      </c>
      <c r="BC9" s="7">
        <v>0.24311774467490602</v>
      </c>
      <c r="BD9" s="7">
        <v>0.36885014880766198</v>
      </c>
      <c r="BE9" s="7">
        <v>0.14890161439112401</v>
      </c>
      <c r="BF9" s="7">
        <v>0.18089959207783401</v>
      </c>
      <c r="BG9" s="7">
        <v>0.20669537236015198</v>
      </c>
      <c r="BH9" s="7">
        <v>0.22925493789217502</v>
      </c>
      <c r="BI9" s="7">
        <v>0.24623999673123101</v>
      </c>
      <c r="BJ9" s="7">
        <v>0.21428640899735002</v>
      </c>
      <c r="BK9" s="7">
        <v>0.187566898913549</v>
      </c>
      <c r="BL9" s="7">
        <v>0.22115130714999101</v>
      </c>
      <c r="BM9" s="7">
        <v>0.23288071930923099</v>
      </c>
      <c r="BN9" s="7">
        <v>0.26351055480497698</v>
      </c>
      <c r="BO9" s="7">
        <v>0.20394219304994302</v>
      </c>
      <c r="BP9" s="7">
        <v>0.23846473472032301</v>
      </c>
      <c r="BQ9" s="7">
        <v>0.17215932160927502</v>
      </c>
      <c r="BR9" s="7">
        <v>0.207504376238103</v>
      </c>
      <c r="BS9" s="7">
        <v>0.13334053326825501</v>
      </c>
      <c r="BT9" s="7">
        <v>0.190173989914455</v>
      </c>
      <c r="BU9" s="7">
        <v>0.207289719505515</v>
      </c>
      <c r="BV9" s="7">
        <v>0.11264872310936401</v>
      </c>
      <c r="BW9" s="7">
        <v>0.11923663686158199</v>
      </c>
      <c r="BX9" s="7">
        <v>0.199638777054822</v>
      </c>
      <c r="BY9" s="7">
        <v>0.31829939153391601</v>
      </c>
    </row>
    <row r="10" spans="1:77" x14ac:dyDescent="0.35">
      <c r="A10" s="35"/>
      <c r="B10" s="4">
        <v>422</v>
      </c>
      <c r="C10" s="4">
        <v>149</v>
      </c>
      <c r="D10" s="4">
        <v>76</v>
      </c>
      <c r="E10" s="4">
        <v>26</v>
      </c>
      <c r="F10" s="4">
        <v>9</v>
      </c>
      <c r="G10" s="4">
        <v>1</v>
      </c>
      <c r="H10" s="4">
        <v>18</v>
      </c>
      <c r="I10" s="4">
        <v>13</v>
      </c>
      <c r="J10" s="4">
        <v>14</v>
      </c>
      <c r="K10" s="4">
        <v>3</v>
      </c>
      <c r="L10" s="4">
        <v>100</v>
      </c>
      <c r="M10" s="4">
        <v>175</v>
      </c>
      <c r="N10" s="4">
        <v>28</v>
      </c>
      <c r="O10" s="4">
        <v>108</v>
      </c>
      <c r="P10" s="4">
        <v>33</v>
      </c>
      <c r="Q10" s="4">
        <v>36</v>
      </c>
      <c r="R10" s="4">
        <v>25</v>
      </c>
      <c r="S10" s="4">
        <v>60</v>
      </c>
      <c r="T10" s="4">
        <v>40</v>
      </c>
      <c r="U10" s="4">
        <v>88</v>
      </c>
      <c r="V10" s="4">
        <v>88</v>
      </c>
      <c r="W10" s="4">
        <v>213</v>
      </c>
      <c r="X10" s="4">
        <v>209</v>
      </c>
      <c r="Y10" s="4">
        <v>148</v>
      </c>
      <c r="Z10" s="4">
        <v>57</v>
      </c>
      <c r="AA10" s="4">
        <v>70</v>
      </c>
      <c r="AB10" s="4">
        <v>56</v>
      </c>
      <c r="AC10" s="4">
        <v>91</v>
      </c>
      <c r="AD10" s="4">
        <v>114</v>
      </c>
      <c r="AE10" s="4">
        <v>74</v>
      </c>
      <c r="AF10" s="4">
        <v>32</v>
      </c>
      <c r="AG10" s="4">
        <v>139</v>
      </c>
      <c r="AH10" s="4">
        <v>29</v>
      </c>
      <c r="AI10" s="4">
        <v>25</v>
      </c>
      <c r="AJ10" s="4">
        <v>10</v>
      </c>
      <c r="AK10" s="4">
        <v>137</v>
      </c>
      <c r="AL10" s="4">
        <v>117</v>
      </c>
      <c r="AM10" s="4">
        <v>37</v>
      </c>
      <c r="AN10" s="4">
        <v>75</v>
      </c>
      <c r="AO10" s="4">
        <v>25</v>
      </c>
      <c r="AP10" s="4">
        <v>36</v>
      </c>
      <c r="AQ10" s="4">
        <v>45</v>
      </c>
      <c r="AR10" s="4">
        <v>36</v>
      </c>
      <c r="AS10" s="4">
        <v>37</v>
      </c>
      <c r="AT10" s="4">
        <v>75</v>
      </c>
      <c r="AU10" s="4">
        <v>25</v>
      </c>
      <c r="AV10" s="4">
        <v>53</v>
      </c>
      <c r="AW10" s="4">
        <v>64</v>
      </c>
      <c r="AX10" s="4">
        <v>143</v>
      </c>
      <c r="AY10" s="4">
        <v>74</v>
      </c>
      <c r="AZ10" s="4">
        <v>36</v>
      </c>
      <c r="BA10" s="4">
        <v>5</v>
      </c>
      <c r="BB10" s="4">
        <v>1</v>
      </c>
      <c r="BC10" s="4">
        <v>8</v>
      </c>
      <c r="BD10" s="4">
        <v>3</v>
      </c>
      <c r="BE10" s="4">
        <v>6</v>
      </c>
      <c r="BF10" s="4">
        <v>2</v>
      </c>
      <c r="BG10" s="4">
        <v>191</v>
      </c>
      <c r="BH10" s="4">
        <v>151</v>
      </c>
      <c r="BI10" s="4">
        <v>37</v>
      </c>
      <c r="BJ10" s="4">
        <v>81</v>
      </c>
      <c r="BK10" s="4">
        <v>135</v>
      </c>
      <c r="BL10" s="4">
        <v>166</v>
      </c>
      <c r="BM10" s="4">
        <v>111</v>
      </c>
      <c r="BN10" s="4">
        <v>111</v>
      </c>
      <c r="BO10" s="4">
        <v>100</v>
      </c>
      <c r="BP10" s="4">
        <v>98</v>
      </c>
      <c r="BQ10" s="4">
        <v>79</v>
      </c>
      <c r="BR10" s="4">
        <v>137</v>
      </c>
      <c r="BS10" s="4">
        <v>71</v>
      </c>
      <c r="BT10" s="4">
        <v>109</v>
      </c>
      <c r="BU10" s="4">
        <v>167</v>
      </c>
      <c r="BV10" s="4">
        <v>90</v>
      </c>
      <c r="BW10" s="4">
        <v>23</v>
      </c>
      <c r="BX10" s="4">
        <v>298</v>
      </c>
      <c r="BY10" s="4">
        <v>101</v>
      </c>
    </row>
    <row r="11" spans="1:77" x14ac:dyDescent="0.35">
      <c r="A11" s="35" t="s">
        <v>364</v>
      </c>
      <c r="B11" s="7">
        <v>0.13640070746386301</v>
      </c>
      <c r="C11" s="7">
        <v>5.2215162060805204E-2</v>
      </c>
      <c r="D11" s="7">
        <v>0.15332961772637499</v>
      </c>
      <c r="E11" s="7">
        <v>0.27074005635252296</v>
      </c>
      <c r="F11" s="7">
        <v>8.1942421013499495E-2</v>
      </c>
      <c r="G11" s="7">
        <v>0.30234079081723197</v>
      </c>
      <c r="H11" s="7">
        <v>0.19046790314280301</v>
      </c>
      <c r="I11" s="7">
        <v>0.23559528489439899</v>
      </c>
      <c r="J11" s="7">
        <v>0.13413519057065001</v>
      </c>
      <c r="K11" s="7">
        <v>4.8227960197239003E-2</v>
      </c>
      <c r="L11" s="7">
        <v>0.15322466328684201</v>
      </c>
      <c r="M11" s="7">
        <v>9.469714725161181E-2</v>
      </c>
      <c r="N11" s="7">
        <v>0.145401455237229</v>
      </c>
      <c r="O11" s="7">
        <v>8.1815157172610994E-2</v>
      </c>
      <c r="P11" s="7">
        <v>0.130241503932289</v>
      </c>
      <c r="Q11" s="7">
        <v>0.115706965342602</v>
      </c>
      <c r="R11" s="7">
        <v>0.21546290462576198</v>
      </c>
      <c r="S11" s="7">
        <v>0.13766575568016201</v>
      </c>
      <c r="T11" s="7">
        <v>0.18303009814261098</v>
      </c>
      <c r="U11" s="7">
        <v>9.0276195964191897E-2</v>
      </c>
      <c r="V11" s="7">
        <v>0.10014557086981901</v>
      </c>
      <c r="W11" s="7">
        <v>0.138895545800061</v>
      </c>
      <c r="X11" s="7">
        <v>0.13401709403713802</v>
      </c>
      <c r="Y11" s="7">
        <v>0.17306802648518499</v>
      </c>
      <c r="Z11" s="7">
        <v>0.13557733729368601</v>
      </c>
      <c r="AA11" s="7">
        <v>0.10824540740270799</v>
      </c>
      <c r="AB11" s="7">
        <v>0.11736979908445001</v>
      </c>
      <c r="AC11" s="7">
        <v>0.12717167837186399</v>
      </c>
      <c r="AD11" s="7">
        <v>0.170940700930031</v>
      </c>
      <c r="AE11" s="7">
        <v>0.133579040704354</v>
      </c>
      <c r="AF11" s="7">
        <v>6.7642021587390799E-2</v>
      </c>
      <c r="AG11" s="7">
        <v>0.139913514291271</v>
      </c>
      <c r="AH11" s="7">
        <v>0.13834891057118601</v>
      </c>
      <c r="AI11" s="7">
        <v>0.16911364133836901</v>
      </c>
      <c r="AJ11" s="7">
        <v>4.6295494504552399E-2</v>
      </c>
      <c r="AK11" s="7">
        <v>0.12611041395298001</v>
      </c>
      <c r="AL11" s="7">
        <v>0.16494109443706101</v>
      </c>
      <c r="AM11" s="7">
        <v>5.0383641958120402E-2</v>
      </c>
      <c r="AN11" s="7">
        <v>0.13898413765428499</v>
      </c>
      <c r="AO11" s="7">
        <v>0.169509033402307</v>
      </c>
      <c r="AP11" s="7">
        <v>0.16742911930191698</v>
      </c>
      <c r="AQ11" s="7">
        <v>0.17051630866252199</v>
      </c>
      <c r="AR11" s="7">
        <v>0.15826666104824802</v>
      </c>
      <c r="AS11" s="7">
        <v>5.0383641958120402E-2</v>
      </c>
      <c r="AT11" s="7">
        <v>0.13898413765428499</v>
      </c>
      <c r="AU11" s="7">
        <v>0.169509033402307</v>
      </c>
      <c r="AV11" s="7">
        <v>0.14626893253620499</v>
      </c>
      <c r="AW11" s="7">
        <v>0.176591653723431</v>
      </c>
      <c r="AX11" s="7">
        <v>9.4863510031566289E-2</v>
      </c>
      <c r="AY11" s="7">
        <v>0.13938298349614101</v>
      </c>
      <c r="AZ11" s="7">
        <v>0.22608308720678</v>
      </c>
      <c r="BA11" s="7">
        <v>8.7802814775796212E-2</v>
      </c>
      <c r="BB11" s="7">
        <v>0.21184107971879601</v>
      </c>
      <c r="BC11" s="7">
        <v>0.16691219403664198</v>
      </c>
      <c r="BD11" s="7">
        <v>0</v>
      </c>
      <c r="BE11" s="7">
        <v>0.146259986277811</v>
      </c>
      <c r="BF11" s="7">
        <v>2.85054481616311E-2</v>
      </c>
      <c r="BG11" s="7">
        <v>0.118423641229532</v>
      </c>
      <c r="BH11" s="7">
        <v>0.15557058418818701</v>
      </c>
      <c r="BI11" s="7">
        <v>0.134055413817455</v>
      </c>
      <c r="BJ11" s="7">
        <v>0.104956467640587</v>
      </c>
      <c r="BK11" s="7">
        <v>0.13867628068611501</v>
      </c>
      <c r="BL11" s="7">
        <v>0.134617235667501</v>
      </c>
      <c r="BM11" s="7">
        <v>0.14524294953302599</v>
      </c>
      <c r="BN11" s="7">
        <v>0.12023814485763</v>
      </c>
      <c r="BO11" s="7">
        <v>0.16171812936502397</v>
      </c>
      <c r="BP11" s="7">
        <v>0.12401598512071001</v>
      </c>
      <c r="BQ11" s="7">
        <v>0.13419009426334999</v>
      </c>
      <c r="BR11" s="7">
        <v>3.8800542192654303E-2</v>
      </c>
      <c r="BS11" s="7">
        <v>0.16854815893128103</v>
      </c>
      <c r="BT11" s="7">
        <v>0.23382180947787698</v>
      </c>
      <c r="BU11" s="7">
        <v>7.7795848977543103E-2</v>
      </c>
      <c r="BV11" s="7">
        <v>0.16753657994833301</v>
      </c>
      <c r="BW11" s="7">
        <v>6.9876162025179808E-2</v>
      </c>
      <c r="BX11" s="7">
        <v>0.13649767313616801</v>
      </c>
      <c r="BY11" s="7">
        <v>0.17647406535544502</v>
      </c>
    </row>
    <row r="12" spans="1:77" x14ac:dyDescent="0.35">
      <c r="A12" s="35"/>
      <c r="B12" s="4">
        <v>273</v>
      </c>
      <c r="C12" s="4">
        <v>32</v>
      </c>
      <c r="D12" s="4">
        <v>85</v>
      </c>
      <c r="E12" s="4">
        <v>37</v>
      </c>
      <c r="F12" s="4">
        <v>5</v>
      </c>
      <c r="G12" s="4">
        <v>4</v>
      </c>
      <c r="H12" s="4">
        <v>8</v>
      </c>
      <c r="I12" s="4">
        <v>22</v>
      </c>
      <c r="J12" s="4">
        <v>6</v>
      </c>
      <c r="K12" s="4">
        <v>1</v>
      </c>
      <c r="L12" s="4">
        <v>109</v>
      </c>
      <c r="M12" s="4">
        <v>72</v>
      </c>
      <c r="N12" s="4">
        <v>23</v>
      </c>
      <c r="O12" s="4">
        <v>40</v>
      </c>
      <c r="P12" s="4">
        <v>40</v>
      </c>
      <c r="Q12" s="4">
        <v>15</v>
      </c>
      <c r="R12" s="4">
        <v>28</v>
      </c>
      <c r="S12" s="4">
        <v>64</v>
      </c>
      <c r="T12" s="4">
        <v>44</v>
      </c>
      <c r="U12" s="4">
        <v>38</v>
      </c>
      <c r="V12" s="4">
        <v>34</v>
      </c>
      <c r="W12" s="4">
        <v>136</v>
      </c>
      <c r="X12" s="4">
        <v>137</v>
      </c>
      <c r="Y12" s="4">
        <v>97</v>
      </c>
      <c r="Z12" s="4">
        <v>43</v>
      </c>
      <c r="AA12" s="4">
        <v>37</v>
      </c>
      <c r="AB12" s="4">
        <v>39</v>
      </c>
      <c r="AC12" s="4">
        <v>57</v>
      </c>
      <c r="AD12" s="4">
        <v>80</v>
      </c>
      <c r="AE12" s="4">
        <v>43</v>
      </c>
      <c r="AF12" s="4">
        <v>18</v>
      </c>
      <c r="AG12" s="4">
        <v>88</v>
      </c>
      <c r="AH12" s="4">
        <v>13</v>
      </c>
      <c r="AI12" s="4">
        <v>29</v>
      </c>
      <c r="AJ12" s="4">
        <v>3</v>
      </c>
      <c r="AK12" s="4">
        <v>83</v>
      </c>
      <c r="AL12" s="4">
        <v>92</v>
      </c>
      <c r="AM12" s="4">
        <v>7</v>
      </c>
      <c r="AN12" s="4">
        <v>54</v>
      </c>
      <c r="AO12" s="4">
        <v>22</v>
      </c>
      <c r="AP12" s="4">
        <v>22</v>
      </c>
      <c r="AQ12" s="4">
        <v>35</v>
      </c>
      <c r="AR12" s="4">
        <v>35</v>
      </c>
      <c r="AS12" s="4">
        <v>7</v>
      </c>
      <c r="AT12" s="4">
        <v>54</v>
      </c>
      <c r="AU12" s="4">
        <v>22</v>
      </c>
      <c r="AV12" s="4">
        <v>31</v>
      </c>
      <c r="AW12" s="4">
        <v>60</v>
      </c>
      <c r="AX12" s="4">
        <v>64</v>
      </c>
      <c r="AY12" s="4">
        <v>69</v>
      </c>
      <c r="AZ12" s="4">
        <v>40</v>
      </c>
      <c r="BA12" s="4">
        <v>5</v>
      </c>
      <c r="BB12" s="4">
        <v>2</v>
      </c>
      <c r="BC12" s="4">
        <v>5</v>
      </c>
      <c r="BD12" s="4">
        <v>0</v>
      </c>
      <c r="BE12" s="4">
        <v>6</v>
      </c>
      <c r="BF12" s="4">
        <v>0</v>
      </c>
      <c r="BG12" s="4">
        <v>110</v>
      </c>
      <c r="BH12" s="4">
        <v>102</v>
      </c>
      <c r="BI12" s="4">
        <v>20</v>
      </c>
      <c r="BJ12" s="4">
        <v>40</v>
      </c>
      <c r="BK12" s="4">
        <v>100</v>
      </c>
      <c r="BL12" s="4">
        <v>101</v>
      </c>
      <c r="BM12" s="4">
        <v>69</v>
      </c>
      <c r="BN12" s="4">
        <v>51</v>
      </c>
      <c r="BO12" s="4">
        <v>79</v>
      </c>
      <c r="BP12" s="4">
        <v>51</v>
      </c>
      <c r="BQ12" s="4">
        <v>62</v>
      </c>
      <c r="BR12" s="4">
        <v>26</v>
      </c>
      <c r="BS12" s="4">
        <v>90</v>
      </c>
      <c r="BT12" s="4">
        <v>134</v>
      </c>
      <c r="BU12" s="4">
        <v>63</v>
      </c>
      <c r="BV12" s="4">
        <v>134</v>
      </c>
      <c r="BW12" s="4">
        <v>14</v>
      </c>
      <c r="BX12" s="4">
        <v>204</v>
      </c>
      <c r="BY12" s="4">
        <v>56</v>
      </c>
    </row>
    <row r="13" spans="1:77" x14ac:dyDescent="0.35">
      <c r="A13" s="35" t="s">
        <v>365</v>
      </c>
      <c r="B13" s="7">
        <v>0.291785074232354</v>
      </c>
      <c r="C13" s="7">
        <v>2.5706037043771199E-2</v>
      </c>
      <c r="D13" s="7">
        <v>0.53173480749572999</v>
      </c>
      <c r="E13" s="7">
        <v>0.34129128506046302</v>
      </c>
      <c r="F13" s="7">
        <v>0.69819319711708305</v>
      </c>
      <c r="G13" s="7">
        <v>0.6588377345501939</v>
      </c>
      <c r="H13" s="7">
        <v>0.11096184659334501</v>
      </c>
      <c r="I13" s="7">
        <v>0.46352866033145296</v>
      </c>
      <c r="J13" s="7">
        <v>0.203986317717748</v>
      </c>
      <c r="K13" s="7">
        <v>0.64651446600961604</v>
      </c>
      <c r="L13" s="7">
        <v>0.43503895746035498</v>
      </c>
      <c r="M13" s="7">
        <v>0.188916260675701</v>
      </c>
      <c r="N13" s="7">
        <v>5.13686811557117E-2</v>
      </c>
      <c r="O13" s="7">
        <v>9.7609621082432887E-2</v>
      </c>
      <c r="P13" s="7">
        <v>0.62080775585666903</v>
      </c>
      <c r="Q13" s="7">
        <v>0.384215461773802</v>
      </c>
      <c r="R13" s="7">
        <v>0.40637184522384601</v>
      </c>
      <c r="S13" s="7">
        <v>0.45936086711044605</v>
      </c>
      <c r="T13" s="7">
        <v>0.38844667013727097</v>
      </c>
      <c r="U13" s="7">
        <v>0.17687240161388901</v>
      </c>
      <c r="V13" s="7">
        <v>0.20375923041242999</v>
      </c>
      <c r="W13" s="7">
        <v>0.27613558933761401</v>
      </c>
      <c r="X13" s="7">
        <v>0.30673687362359897</v>
      </c>
      <c r="Y13" s="7">
        <v>0.25326080556236102</v>
      </c>
      <c r="Z13" s="7">
        <v>0.29627116700680001</v>
      </c>
      <c r="AA13" s="7">
        <v>0.36832460404994499</v>
      </c>
      <c r="AB13" s="7">
        <v>0.33005662549789799</v>
      </c>
      <c r="AC13" s="7">
        <v>0.24916162273923198</v>
      </c>
      <c r="AD13" s="7">
        <v>0.27318511305009402</v>
      </c>
      <c r="AE13" s="7">
        <v>0.25812642415969</v>
      </c>
      <c r="AF13" s="7">
        <v>0.36315013952320202</v>
      </c>
      <c r="AG13" s="7">
        <v>0.26486973877039299</v>
      </c>
      <c r="AH13" s="7">
        <v>0.29312821630219099</v>
      </c>
      <c r="AI13" s="7">
        <v>0.42762713996436297</v>
      </c>
      <c r="AJ13" s="7">
        <v>0.19525416916257099</v>
      </c>
      <c r="AK13" s="7">
        <v>0.309883262307797</v>
      </c>
      <c r="AL13" s="7">
        <v>0.269324926030513</v>
      </c>
      <c r="AM13" s="7">
        <v>0.14597843527670601</v>
      </c>
      <c r="AN13" s="7">
        <v>0.36796068011152999</v>
      </c>
      <c r="AO13" s="7">
        <v>0.31340973149414902</v>
      </c>
      <c r="AP13" s="7">
        <v>0.147529595066963</v>
      </c>
      <c r="AQ13" s="7">
        <v>0.27232498426148599</v>
      </c>
      <c r="AR13" s="7">
        <v>0.33977117086811098</v>
      </c>
      <c r="AS13" s="7">
        <v>0.14597843527670601</v>
      </c>
      <c r="AT13" s="7">
        <v>0.36796068011152999</v>
      </c>
      <c r="AU13" s="7">
        <v>0.31340973149414902</v>
      </c>
      <c r="AV13" s="7">
        <v>0.23078458096430601</v>
      </c>
      <c r="AW13" s="7">
        <v>0.29337230616223897</v>
      </c>
      <c r="AX13" s="7">
        <v>9.0691026115254106E-2</v>
      </c>
      <c r="AY13" s="7">
        <v>0.55234648428297395</v>
      </c>
      <c r="AZ13" s="7">
        <v>0.35833136520180503</v>
      </c>
      <c r="BA13" s="7">
        <v>0.74625924367263397</v>
      </c>
      <c r="BB13" s="7">
        <v>0.72024898401993498</v>
      </c>
      <c r="BC13" s="7">
        <v>0.18308781356984899</v>
      </c>
      <c r="BD13" s="7">
        <v>0.101591054923064</v>
      </c>
      <c r="BE13" s="7">
        <v>0.47829007258219397</v>
      </c>
      <c r="BF13" s="7">
        <v>0.47313303130357498</v>
      </c>
      <c r="BG13" s="7">
        <v>0.27755398023438099</v>
      </c>
      <c r="BH13" s="7">
        <v>0.29598266078642299</v>
      </c>
      <c r="BI13" s="7">
        <v>0.26526611447218701</v>
      </c>
      <c r="BJ13" s="7">
        <v>0.277231925081523</v>
      </c>
      <c r="BK13" s="7">
        <v>0.30743636584627398</v>
      </c>
      <c r="BL13" s="7">
        <v>0.28418387466456402</v>
      </c>
      <c r="BM13" s="7">
        <v>0.29196984539045001</v>
      </c>
      <c r="BN13" s="7">
        <v>0.26058772693830101</v>
      </c>
      <c r="BO13" s="7">
        <v>0.30739627716795498</v>
      </c>
      <c r="BP13" s="7">
        <v>0.29774463662922096</v>
      </c>
      <c r="BQ13" s="7">
        <v>0.26023100019172302</v>
      </c>
      <c r="BR13" s="7">
        <v>7.4177598741900297E-3</v>
      </c>
      <c r="BS13" s="7">
        <v>0.50175527548921506</v>
      </c>
      <c r="BT13" s="7">
        <v>0.47735869102213202</v>
      </c>
      <c r="BU13" s="7">
        <v>2.7551403093040001E-2</v>
      </c>
      <c r="BV13" s="7">
        <v>0.63069421478742305</v>
      </c>
      <c r="BW13" s="7">
        <v>0.34475467934719295</v>
      </c>
      <c r="BX13" s="7">
        <v>0.306033554479058</v>
      </c>
      <c r="BY13" s="7">
        <v>0.19248762504101499</v>
      </c>
    </row>
    <row r="14" spans="1:77" x14ac:dyDescent="0.35">
      <c r="A14" s="35"/>
      <c r="B14" s="4">
        <v>585</v>
      </c>
      <c r="C14" s="4">
        <v>16</v>
      </c>
      <c r="D14" s="4">
        <v>294</v>
      </c>
      <c r="E14" s="4">
        <v>46</v>
      </c>
      <c r="F14" s="4">
        <v>43</v>
      </c>
      <c r="G14" s="4">
        <v>9</v>
      </c>
      <c r="H14" s="4">
        <v>5</v>
      </c>
      <c r="I14" s="4">
        <v>43</v>
      </c>
      <c r="J14" s="4">
        <v>9</v>
      </c>
      <c r="K14" s="4">
        <v>18</v>
      </c>
      <c r="L14" s="4">
        <v>308</v>
      </c>
      <c r="M14" s="4">
        <v>144</v>
      </c>
      <c r="N14" s="4">
        <v>8</v>
      </c>
      <c r="O14" s="4">
        <v>48</v>
      </c>
      <c r="P14" s="4">
        <v>189</v>
      </c>
      <c r="Q14" s="4">
        <v>48</v>
      </c>
      <c r="R14" s="4">
        <v>54</v>
      </c>
      <c r="S14" s="4">
        <v>214</v>
      </c>
      <c r="T14" s="4">
        <v>94</v>
      </c>
      <c r="U14" s="4">
        <v>75</v>
      </c>
      <c r="V14" s="4">
        <v>70</v>
      </c>
      <c r="W14" s="4">
        <v>270</v>
      </c>
      <c r="X14" s="4">
        <v>314</v>
      </c>
      <c r="Y14" s="4">
        <v>141</v>
      </c>
      <c r="Z14" s="4">
        <v>95</v>
      </c>
      <c r="AA14" s="4">
        <v>127</v>
      </c>
      <c r="AB14" s="4">
        <v>110</v>
      </c>
      <c r="AC14" s="4">
        <v>112</v>
      </c>
      <c r="AD14" s="4">
        <v>127</v>
      </c>
      <c r="AE14" s="4">
        <v>83</v>
      </c>
      <c r="AF14" s="4">
        <v>96</v>
      </c>
      <c r="AG14" s="4">
        <v>167</v>
      </c>
      <c r="AH14" s="4">
        <v>28</v>
      </c>
      <c r="AI14" s="4">
        <v>72</v>
      </c>
      <c r="AJ14" s="4">
        <v>11</v>
      </c>
      <c r="AK14" s="4">
        <v>204</v>
      </c>
      <c r="AL14" s="4">
        <v>150</v>
      </c>
      <c r="AM14" s="4">
        <v>21</v>
      </c>
      <c r="AN14" s="4">
        <v>143</v>
      </c>
      <c r="AO14" s="4">
        <v>41</v>
      </c>
      <c r="AP14" s="4">
        <v>19</v>
      </c>
      <c r="AQ14" s="4">
        <v>56</v>
      </c>
      <c r="AR14" s="4">
        <v>75</v>
      </c>
      <c r="AS14" s="4">
        <v>21</v>
      </c>
      <c r="AT14" s="4">
        <v>143</v>
      </c>
      <c r="AU14" s="4">
        <v>41</v>
      </c>
      <c r="AV14" s="4">
        <v>49</v>
      </c>
      <c r="AW14" s="4">
        <v>100</v>
      </c>
      <c r="AX14" s="4">
        <v>61</v>
      </c>
      <c r="AY14" s="4">
        <v>272</v>
      </c>
      <c r="AZ14" s="4">
        <v>64</v>
      </c>
      <c r="BA14" s="4">
        <v>44</v>
      </c>
      <c r="BB14" s="4">
        <v>5</v>
      </c>
      <c r="BC14" s="4">
        <v>6</v>
      </c>
      <c r="BD14" s="4">
        <v>1</v>
      </c>
      <c r="BE14" s="4">
        <v>20</v>
      </c>
      <c r="BF14" s="4">
        <v>6</v>
      </c>
      <c r="BG14" s="4">
        <v>257</v>
      </c>
      <c r="BH14" s="4">
        <v>195</v>
      </c>
      <c r="BI14" s="4">
        <v>40</v>
      </c>
      <c r="BJ14" s="4">
        <v>105</v>
      </c>
      <c r="BK14" s="4">
        <v>221</v>
      </c>
      <c r="BL14" s="4">
        <v>214</v>
      </c>
      <c r="BM14" s="4">
        <v>140</v>
      </c>
      <c r="BN14" s="4">
        <v>110</v>
      </c>
      <c r="BO14" s="4">
        <v>150</v>
      </c>
      <c r="BP14" s="4">
        <v>122</v>
      </c>
      <c r="BQ14" s="4">
        <v>119</v>
      </c>
      <c r="BR14" s="4">
        <v>5</v>
      </c>
      <c r="BS14" s="4">
        <v>268</v>
      </c>
      <c r="BT14" s="4">
        <v>273</v>
      </c>
      <c r="BU14" s="4">
        <v>22</v>
      </c>
      <c r="BV14" s="4">
        <v>505</v>
      </c>
      <c r="BW14" s="4">
        <v>67</v>
      </c>
      <c r="BX14" s="4">
        <v>457</v>
      </c>
      <c r="BY14" s="4">
        <v>61</v>
      </c>
    </row>
    <row r="15" spans="1:77" x14ac:dyDescent="0.35">
      <c r="A15" s="35" t="s">
        <v>366</v>
      </c>
      <c r="B15" s="7">
        <v>3.1830350217697999E-2</v>
      </c>
      <c r="C15" s="7">
        <v>1.6604140741571401E-2</v>
      </c>
      <c r="D15" s="7">
        <v>1.7623319530971002E-2</v>
      </c>
      <c r="E15" s="7">
        <v>1.7079999856016801E-2</v>
      </c>
      <c r="F15" s="7">
        <v>2.6829152963161199E-2</v>
      </c>
      <c r="G15" s="7">
        <v>0</v>
      </c>
      <c r="H15" s="7">
        <v>0</v>
      </c>
      <c r="I15" s="7">
        <v>9.0815043904543501E-3</v>
      </c>
      <c r="J15" s="7">
        <v>0</v>
      </c>
      <c r="K15" s="7">
        <v>0</v>
      </c>
      <c r="L15" s="7">
        <v>2.1911294331740102E-2</v>
      </c>
      <c r="M15" s="7">
        <v>2.40801492465243E-2</v>
      </c>
      <c r="N15" s="7">
        <v>1.43302180666689E-2</v>
      </c>
      <c r="O15" s="7">
        <v>2.6540414831354303E-2</v>
      </c>
      <c r="P15" s="7">
        <v>1.1888956888866599E-2</v>
      </c>
      <c r="Q15" s="7">
        <v>1.1119158449214399E-2</v>
      </c>
      <c r="R15" s="7">
        <v>3.0764021532821099E-2</v>
      </c>
      <c r="S15" s="7">
        <v>1.6224756703890401E-2</v>
      </c>
      <c r="T15" s="7">
        <v>3.2804715072216405E-2</v>
      </c>
      <c r="U15" s="7">
        <v>2.2427118244398102E-2</v>
      </c>
      <c r="V15" s="7">
        <v>2.6117360825679298E-2</v>
      </c>
      <c r="W15" s="7">
        <v>2.7542034738279601E-2</v>
      </c>
      <c r="X15" s="7">
        <v>3.5927483970400104E-2</v>
      </c>
      <c r="Y15" s="7">
        <v>4.7974253572685505E-2</v>
      </c>
      <c r="Z15" s="7">
        <v>1.01163108795818E-2</v>
      </c>
      <c r="AA15" s="7">
        <v>3.0198525389012101E-2</v>
      </c>
      <c r="AB15" s="7">
        <v>2.96808539641213E-2</v>
      </c>
      <c r="AC15" s="7">
        <v>3.0106048676091901E-2</v>
      </c>
      <c r="AD15" s="7">
        <v>2.2699510848768201E-2</v>
      </c>
      <c r="AE15" s="7">
        <v>3.2290906271570302E-2</v>
      </c>
      <c r="AF15" s="7">
        <v>3.9143116126826104E-2</v>
      </c>
      <c r="AG15" s="7">
        <v>2.85150459116357E-2</v>
      </c>
      <c r="AH15" s="7">
        <v>9.7949424479464101E-3</v>
      </c>
      <c r="AI15" s="7">
        <v>3.7862515551367402E-2</v>
      </c>
      <c r="AJ15" s="7">
        <v>0.12896402652192798</v>
      </c>
      <c r="AK15" s="7">
        <v>1.3902622927016599E-2</v>
      </c>
      <c r="AL15" s="7">
        <v>5.2977458309401697E-2</v>
      </c>
      <c r="AM15" s="7">
        <v>0</v>
      </c>
      <c r="AN15" s="7">
        <v>1.2480590235828698E-2</v>
      </c>
      <c r="AO15" s="7">
        <v>3.3197464217255696E-2</v>
      </c>
      <c r="AP15" s="7">
        <v>4.9219472498941805E-2</v>
      </c>
      <c r="AQ15" s="7">
        <v>5.75755693188078E-2</v>
      </c>
      <c r="AR15" s="7">
        <v>5.0966176000869001E-2</v>
      </c>
      <c r="AS15" s="7">
        <v>0</v>
      </c>
      <c r="AT15" s="7">
        <v>1.2480590235828698E-2</v>
      </c>
      <c r="AU15" s="7">
        <v>3.3197464217255696E-2</v>
      </c>
      <c r="AV15" s="7">
        <v>4.9069676667863098E-2</v>
      </c>
      <c r="AW15" s="7">
        <v>5.5415732031248999E-2</v>
      </c>
      <c r="AX15" s="7">
        <v>2.2872425186815398E-2</v>
      </c>
      <c r="AY15" s="7">
        <v>1.3953619795596698E-2</v>
      </c>
      <c r="AZ15" s="7">
        <v>3.8160340224879401E-2</v>
      </c>
      <c r="BA15" s="7">
        <v>1.72727224358891E-2</v>
      </c>
      <c r="BB15" s="7">
        <v>0</v>
      </c>
      <c r="BC15" s="7">
        <v>2.1967155531346299E-2</v>
      </c>
      <c r="BD15" s="7">
        <v>0</v>
      </c>
      <c r="BE15" s="7">
        <v>2.0108743659514497E-2</v>
      </c>
      <c r="BF15" s="7">
        <v>0</v>
      </c>
      <c r="BG15" s="7">
        <v>2.9401897069591398E-2</v>
      </c>
      <c r="BH15" s="7">
        <v>2.9361265522585299E-2</v>
      </c>
      <c r="BI15" s="7">
        <v>7.3803343655200601E-3</v>
      </c>
      <c r="BJ15" s="7">
        <v>2.5946310730638598E-2</v>
      </c>
      <c r="BK15" s="7">
        <v>2.5615506348462297E-2</v>
      </c>
      <c r="BL15" s="7">
        <v>3.5703877808433704E-2</v>
      </c>
      <c r="BM15" s="7">
        <v>2.3892180815072401E-2</v>
      </c>
      <c r="BN15" s="7">
        <v>3.8168551726861503E-2</v>
      </c>
      <c r="BO15" s="7">
        <v>2.6591651698522002E-2</v>
      </c>
      <c r="BP15" s="7">
        <v>1.34623642452542E-2</v>
      </c>
      <c r="BQ15" s="7">
        <v>3.40548291467817E-2</v>
      </c>
      <c r="BR15" s="7">
        <v>1.83646359519429E-2</v>
      </c>
      <c r="BS15" s="7">
        <v>1.3049059254914199E-2</v>
      </c>
      <c r="BT15" s="7">
        <v>2.1255857349744497E-2</v>
      </c>
      <c r="BU15" s="7">
        <v>1.7176412476822899E-2</v>
      </c>
      <c r="BV15" s="7">
        <v>2.5636538658933401E-2</v>
      </c>
      <c r="BW15" s="7">
        <v>2.3916562733682197E-2</v>
      </c>
      <c r="BX15" s="7">
        <v>2.9684283957904799E-2</v>
      </c>
      <c r="BY15" s="7">
        <v>4.6747051958857096E-2</v>
      </c>
    </row>
    <row r="16" spans="1:77" x14ac:dyDescent="0.35">
      <c r="A16" s="35"/>
      <c r="B16" s="4">
        <v>64</v>
      </c>
      <c r="C16" s="4">
        <v>10</v>
      </c>
      <c r="D16" s="4">
        <v>10</v>
      </c>
      <c r="E16" s="4">
        <v>2</v>
      </c>
      <c r="F16" s="4">
        <v>2</v>
      </c>
      <c r="G16" s="4">
        <v>0</v>
      </c>
      <c r="H16" s="4">
        <v>0</v>
      </c>
      <c r="I16" s="4">
        <v>1</v>
      </c>
      <c r="J16" s="4">
        <v>0</v>
      </c>
      <c r="K16" s="4">
        <v>0</v>
      </c>
      <c r="L16" s="4">
        <v>16</v>
      </c>
      <c r="M16" s="4">
        <v>18</v>
      </c>
      <c r="N16" s="4">
        <v>2</v>
      </c>
      <c r="O16" s="4">
        <v>13</v>
      </c>
      <c r="P16" s="4">
        <v>4</v>
      </c>
      <c r="Q16" s="4">
        <v>1</v>
      </c>
      <c r="R16" s="4">
        <v>4</v>
      </c>
      <c r="S16" s="4">
        <v>8</v>
      </c>
      <c r="T16" s="4">
        <v>8</v>
      </c>
      <c r="U16" s="4">
        <v>9</v>
      </c>
      <c r="V16" s="4">
        <v>9</v>
      </c>
      <c r="W16" s="4">
        <v>27</v>
      </c>
      <c r="X16" s="4">
        <v>37</v>
      </c>
      <c r="Y16" s="4">
        <v>27</v>
      </c>
      <c r="Z16" s="4">
        <v>3</v>
      </c>
      <c r="AA16" s="4">
        <v>10</v>
      </c>
      <c r="AB16" s="4">
        <v>10</v>
      </c>
      <c r="AC16" s="4">
        <v>13</v>
      </c>
      <c r="AD16" s="4">
        <v>11</v>
      </c>
      <c r="AE16" s="4">
        <v>10</v>
      </c>
      <c r="AF16" s="4">
        <v>10</v>
      </c>
      <c r="AG16" s="4">
        <v>18</v>
      </c>
      <c r="AH16" s="4">
        <v>1</v>
      </c>
      <c r="AI16" s="4">
        <v>6</v>
      </c>
      <c r="AJ16" s="4">
        <v>7</v>
      </c>
      <c r="AK16" s="4">
        <v>9</v>
      </c>
      <c r="AL16" s="4">
        <v>29</v>
      </c>
      <c r="AM16" s="4">
        <v>0</v>
      </c>
      <c r="AN16" s="4">
        <v>5</v>
      </c>
      <c r="AO16" s="4">
        <v>4</v>
      </c>
      <c r="AP16" s="4">
        <v>7</v>
      </c>
      <c r="AQ16" s="4">
        <v>12</v>
      </c>
      <c r="AR16" s="4">
        <v>11</v>
      </c>
      <c r="AS16" s="4">
        <v>0</v>
      </c>
      <c r="AT16" s="4">
        <v>5</v>
      </c>
      <c r="AU16" s="4">
        <v>4</v>
      </c>
      <c r="AV16" s="4">
        <v>10</v>
      </c>
      <c r="AW16" s="4">
        <v>19</v>
      </c>
      <c r="AX16" s="4">
        <v>15</v>
      </c>
      <c r="AY16" s="4">
        <v>7</v>
      </c>
      <c r="AZ16" s="4">
        <v>7</v>
      </c>
      <c r="BA16" s="4">
        <v>1</v>
      </c>
      <c r="BB16" s="4">
        <v>0</v>
      </c>
      <c r="BC16" s="4">
        <v>1</v>
      </c>
      <c r="BD16" s="4">
        <v>0</v>
      </c>
      <c r="BE16" s="4">
        <v>1</v>
      </c>
      <c r="BF16" s="4">
        <v>0</v>
      </c>
      <c r="BG16" s="4">
        <v>27</v>
      </c>
      <c r="BH16" s="4">
        <v>19</v>
      </c>
      <c r="BI16" s="4">
        <v>1</v>
      </c>
      <c r="BJ16" s="4">
        <v>10</v>
      </c>
      <c r="BK16" s="4">
        <v>18</v>
      </c>
      <c r="BL16" s="4">
        <v>27</v>
      </c>
      <c r="BM16" s="4">
        <v>11</v>
      </c>
      <c r="BN16" s="4">
        <v>16</v>
      </c>
      <c r="BO16" s="4">
        <v>13</v>
      </c>
      <c r="BP16" s="4">
        <v>6</v>
      </c>
      <c r="BQ16" s="4">
        <v>16</v>
      </c>
      <c r="BR16" s="4">
        <v>12</v>
      </c>
      <c r="BS16" s="4">
        <v>7</v>
      </c>
      <c r="BT16" s="4">
        <v>12</v>
      </c>
      <c r="BU16" s="4">
        <v>14</v>
      </c>
      <c r="BV16" s="4">
        <v>21</v>
      </c>
      <c r="BW16" s="4">
        <v>5</v>
      </c>
      <c r="BX16" s="4">
        <v>44</v>
      </c>
      <c r="BY16" s="4">
        <v>15</v>
      </c>
    </row>
    <row r="17" spans="1:77" x14ac:dyDescent="0.35">
      <c r="A17" s="35" t="s">
        <v>367</v>
      </c>
      <c r="B17" s="7">
        <v>0.32930871775893999</v>
      </c>
      <c r="C17" s="7">
        <v>0.66160879397709604</v>
      </c>
      <c r="D17" s="7">
        <v>0.16020536412834802</v>
      </c>
      <c r="E17" s="7">
        <v>0.17823131631209901</v>
      </c>
      <c r="F17" s="7">
        <v>4.0764329723202403E-2</v>
      </c>
      <c r="G17" s="7">
        <v>0</v>
      </c>
      <c r="H17" s="7">
        <v>0.27587849513650903</v>
      </c>
      <c r="I17" s="7">
        <v>0.15236695890533999</v>
      </c>
      <c r="J17" s="7">
        <v>0.32340083446044798</v>
      </c>
      <c r="K17" s="7">
        <v>0.19415893929397801</v>
      </c>
      <c r="L17" s="7">
        <v>0.248020674465326</v>
      </c>
      <c r="M17" s="7">
        <v>0.46293322425984201</v>
      </c>
      <c r="N17" s="7">
        <v>0.60796976363297095</v>
      </c>
      <c r="O17" s="7">
        <v>0.57507619137780497</v>
      </c>
      <c r="P17" s="7">
        <v>0.130079595086804</v>
      </c>
      <c r="Q17" s="7">
        <v>0.20507018494854201</v>
      </c>
      <c r="R17" s="7">
        <v>0.16014821354275502</v>
      </c>
      <c r="S17" s="7">
        <v>0.25719857349004704</v>
      </c>
      <c r="T17" s="7">
        <v>0.23043902423579699</v>
      </c>
      <c r="U17" s="7">
        <v>0.502369240284125</v>
      </c>
      <c r="V17" s="7">
        <v>0.41433189229627204</v>
      </c>
      <c r="W17" s="7">
        <v>0.33944721765049601</v>
      </c>
      <c r="X17" s="7">
        <v>0.31962221257833001</v>
      </c>
      <c r="Y17" s="7">
        <v>0.26053384825356402</v>
      </c>
      <c r="Z17" s="7">
        <v>0.38007539454739997</v>
      </c>
      <c r="AA17" s="7">
        <v>0.29055301588284799</v>
      </c>
      <c r="AB17" s="7">
        <v>0.35372471341627404</v>
      </c>
      <c r="AC17" s="7">
        <v>0.39032055466564303</v>
      </c>
      <c r="AD17" s="7">
        <v>0.28940483411359602</v>
      </c>
      <c r="AE17" s="7">
        <v>0.34612700235747396</v>
      </c>
      <c r="AF17" s="7">
        <v>0.40909055529628802</v>
      </c>
      <c r="AG17" s="7">
        <v>0.34637713106748302</v>
      </c>
      <c r="AH17" s="7">
        <v>0.257408156033894</v>
      </c>
      <c r="AI17" s="7">
        <v>0.22010275309053198</v>
      </c>
      <c r="AJ17" s="7">
        <v>0.45000333926314295</v>
      </c>
      <c r="AK17" s="7">
        <v>0.34262127747851201</v>
      </c>
      <c r="AL17" s="7">
        <v>0.301739043739571</v>
      </c>
      <c r="AM17" s="7">
        <v>0.53716131475750994</v>
      </c>
      <c r="AN17" s="7">
        <v>0.28830353598492198</v>
      </c>
      <c r="AO17" s="7">
        <v>0.29470393141066198</v>
      </c>
      <c r="AP17" s="7">
        <v>0.36506275855870596</v>
      </c>
      <c r="AQ17" s="7">
        <v>0.27805374219519602</v>
      </c>
      <c r="AR17" s="7">
        <v>0.28566359347743497</v>
      </c>
      <c r="AS17" s="7">
        <v>0.53716131475750994</v>
      </c>
      <c r="AT17" s="7">
        <v>0.28830353598492198</v>
      </c>
      <c r="AU17" s="7">
        <v>0.29470393141066198</v>
      </c>
      <c r="AV17" s="7">
        <v>0.32486213537435904</v>
      </c>
      <c r="AW17" s="7">
        <v>0.28731131162126</v>
      </c>
      <c r="AX17" s="7">
        <v>0.57877620397546403</v>
      </c>
      <c r="AY17" s="7">
        <v>0.14444616284290801</v>
      </c>
      <c r="AZ17" s="7">
        <v>0.17639826193302699</v>
      </c>
      <c r="BA17" s="7">
        <v>6.6508041707600898E-2</v>
      </c>
      <c r="BB17" s="7">
        <v>0</v>
      </c>
      <c r="BC17" s="7">
        <v>0.38491509218725595</v>
      </c>
      <c r="BD17" s="7">
        <v>0.52955879626927393</v>
      </c>
      <c r="BE17" s="7">
        <v>0.20643958308935598</v>
      </c>
      <c r="BF17" s="7">
        <v>0.31746192845695903</v>
      </c>
      <c r="BG17" s="7">
        <v>0.36792510910634102</v>
      </c>
      <c r="BH17" s="7">
        <v>0.28983055161062898</v>
      </c>
      <c r="BI17" s="7">
        <v>0.34705814061360796</v>
      </c>
      <c r="BJ17" s="7">
        <v>0.37757888754990299</v>
      </c>
      <c r="BK17" s="7">
        <v>0.34070494820559705</v>
      </c>
      <c r="BL17" s="7">
        <v>0.32434370470950902</v>
      </c>
      <c r="BM17" s="7">
        <v>0.30601430495221998</v>
      </c>
      <c r="BN17" s="7">
        <v>0.31749502167222998</v>
      </c>
      <c r="BO17" s="7">
        <v>0.30035174871855597</v>
      </c>
      <c r="BP17" s="7">
        <v>0.32631227928449102</v>
      </c>
      <c r="BQ17" s="7">
        <v>0.39936475478886996</v>
      </c>
      <c r="BR17" s="7">
        <v>0.72791268574310808</v>
      </c>
      <c r="BS17" s="7">
        <v>0.183306973056334</v>
      </c>
      <c r="BT17" s="7">
        <v>7.7389652235791098E-2</v>
      </c>
      <c r="BU17" s="7">
        <v>0.67018661594707696</v>
      </c>
      <c r="BV17" s="7">
        <v>6.3483943495946202E-2</v>
      </c>
      <c r="BW17" s="7">
        <v>0.44221595903236299</v>
      </c>
      <c r="BX17" s="7">
        <v>0.32814571137204701</v>
      </c>
      <c r="BY17" s="7">
        <v>0.26599186611076697</v>
      </c>
    </row>
    <row r="18" spans="1:77" x14ac:dyDescent="0.35">
      <c r="A18" s="35"/>
      <c r="B18" s="4">
        <v>660</v>
      </c>
      <c r="C18" s="4">
        <v>403</v>
      </c>
      <c r="D18" s="4">
        <v>89</v>
      </c>
      <c r="E18" s="4">
        <v>24</v>
      </c>
      <c r="F18" s="4">
        <v>3</v>
      </c>
      <c r="G18" s="4">
        <v>0</v>
      </c>
      <c r="H18" s="4">
        <v>11</v>
      </c>
      <c r="I18" s="4">
        <v>14</v>
      </c>
      <c r="J18" s="4">
        <v>14</v>
      </c>
      <c r="K18" s="4">
        <v>5</v>
      </c>
      <c r="L18" s="4">
        <v>176</v>
      </c>
      <c r="M18" s="4">
        <v>354</v>
      </c>
      <c r="N18" s="4">
        <v>95</v>
      </c>
      <c r="O18" s="4">
        <v>284</v>
      </c>
      <c r="P18" s="4">
        <v>40</v>
      </c>
      <c r="Q18" s="4">
        <v>26</v>
      </c>
      <c r="R18" s="4">
        <v>21</v>
      </c>
      <c r="S18" s="4">
        <v>120</v>
      </c>
      <c r="T18" s="4">
        <v>56</v>
      </c>
      <c r="U18" s="4">
        <v>212</v>
      </c>
      <c r="V18" s="4">
        <v>142</v>
      </c>
      <c r="W18" s="4">
        <v>332</v>
      </c>
      <c r="X18" s="4">
        <v>328</v>
      </c>
      <c r="Y18" s="4">
        <v>145</v>
      </c>
      <c r="Z18" s="4">
        <v>122</v>
      </c>
      <c r="AA18" s="4">
        <v>100</v>
      </c>
      <c r="AB18" s="4">
        <v>118</v>
      </c>
      <c r="AC18" s="4">
        <v>175</v>
      </c>
      <c r="AD18" s="4">
        <v>135</v>
      </c>
      <c r="AE18" s="4">
        <v>112</v>
      </c>
      <c r="AF18" s="4">
        <v>108</v>
      </c>
      <c r="AG18" s="4">
        <v>219</v>
      </c>
      <c r="AH18" s="4">
        <v>25</v>
      </c>
      <c r="AI18" s="4">
        <v>37</v>
      </c>
      <c r="AJ18" s="4">
        <v>25</v>
      </c>
      <c r="AK18" s="4">
        <v>226</v>
      </c>
      <c r="AL18" s="4">
        <v>168</v>
      </c>
      <c r="AM18" s="4">
        <v>75</v>
      </c>
      <c r="AN18" s="4">
        <v>112</v>
      </c>
      <c r="AO18" s="4">
        <v>38</v>
      </c>
      <c r="AP18" s="4">
        <v>48</v>
      </c>
      <c r="AQ18" s="4">
        <v>57</v>
      </c>
      <c r="AR18" s="4">
        <v>63</v>
      </c>
      <c r="AS18" s="4">
        <v>75</v>
      </c>
      <c r="AT18" s="4">
        <v>112</v>
      </c>
      <c r="AU18" s="4">
        <v>38</v>
      </c>
      <c r="AV18" s="4">
        <v>69</v>
      </c>
      <c r="AW18" s="4">
        <v>98</v>
      </c>
      <c r="AX18" s="4">
        <v>388</v>
      </c>
      <c r="AY18" s="4">
        <v>71</v>
      </c>
      <c r="AZ18" s="4">
        <v>31</v>
      </c>
      <c r="BA18" s="4">
        <v>4</v>
      </c>
      <c r="BB18" s="4">
        <v>0</v>
      </c>
      <c r="BC18" s="4">
        <v>12</v>
      </c>
      <c r="BD18" s="4">
        <v>4</v>
      </c>
      <c r="BE18" s="4">
        <v>9</v>
      </c>
      <c r="BF18" s="4">
        <v>4</v>
      </c>
      <c r="BG18" s="4">
        <v>341</v>
      </c>
      <c r="BH18" s="4">
        <v>191</v>
      </c>
      <c r="BI18" s="4">
        <v>52</v>
      </c>
      <c r="BJ18" s="4">
        <v>143</v>
      </c>
      <c r="BK18" s="4">
        <v>245</v>
      </c>
      <c r="BL18" s="4">
        <v>244</v>
      </c>
      <c r="BM18" s="4">
        <v>146</v>
      </c>
      <c r="BN18" s="4">
        <v>134</v>
      </c>
      <c r="BO18" s="4">
        <v>147</v>
      </c>
      <c r="BP18" s="4">
        <v>134</v>
      </c>
      <c r="BQ18" s="4">
        <v>183</v>
      </c>
      <c r="BR18" s="4">
        <v>482</v>
      </c>
      <c r="BS18" s="4">
        <v>98</v>
      </c>
      <c r="BT18" s="4">
        <v>44</v>
      </c>
      <c r="BU18" s="4">
        <v>539</v>
      </c>
      <c r="BV18" s="4">
        <v>51</v>
      </c>
      <c r="BW18" s="4">
        <v>86</v>
      </c>
      <c r="BX18" s="4">
        <v>490</v>
      </c>
      <c r="BY18" s="4">
        <v>84</v>
      </c>
    </row>
    <row r="19" spans="1:77" x14ac:dyDescent="0.35">
      <c r="A19" s="35" t="s">
        <v>368</v>
      </c>
      <c r="B19" s="7">
        <v>0.42818578169621702</v>
      </c>
      <c r="C19" s="7">
        <v>7.79211991045764E-2</v>
      </c>
      <c r="D19" s="7">
        <v>0.68506442522210509</v>
      </c>
      <c r="E19" s="7">
        <v>0.61203134141298698</v>
      </c>
      <c r="F19" s="7">
        <v>0.78013561813058308</v>
      </c>
      <c r="G19" s="7">
        <v>0.96117852536742598</v>
      </c>
      <c r="H19" s="7">
        <v>0.301429749736149</v>
      </c>
      <c r="I19" s="7">
        <v>0.69912394522585297</v>
      </c>
      <c r="J19" s="7">
        <v>0.33812150828839799</v>
      </c>
      <c r="K19" s="7">
        <v>0.694742426206855</v>
      </c>
      <c r="L19" s="7">
        <v>0.58826362074719696</v>
      </c>
      <c r="M19" s="7">
        <v>0.28361340792731299</v>
      </c>
      <c r="N19" s="7">
        <v>0.196770136392941</v>
      </c>
      <c r="O19" s="7">
        <v>0.17942477825504402</v>
      </c>
      <c r="P19" s="7">
        <v>0.75104925978895809</v>
      </c>
      <c r="Q19" s="7">
        <v>0.499922427116404</v>
      </c>
      <c r="R19" s="7">
        <v>0.62183474984960807</v>
      </c>
      <c r="S19" s="7">
        <v>0.59702662279060803</v>
      </c>
      <c r="T19" s="7">
        <v>0.57147676827988203</v>
      </c>
      <c r="U19" s="7">
        <v>0.26714859757808102</v>
      </c>
      <c r="V19" s="7">
        <v>0.303904801282249</v>
      </c>
      <c r="W19" s="7">
        <v>0.41503113513767503</v>
      </c>
      <c r="X19" s="7">
        <v>0.44075396766073799</v>
      </c>
      <c r="Y19" s="7">
        <v>0.42632883204754601</v>
      </c>
      <c r="Z19" s="7">
        <v>0.43184850430048599</v>
      </c>
      <c r="AA19" s="7">
        <v>0.47657001145265199</v>
      </c>
      <c r="AB19" s="7">
        <v>0.44742642458234799</v>
      </c>
      <c r="AC19" s="7">
        <v>0.37633330111109503</v>
      </c>
      <c r="AD19" s="7">
        <v>0.44412581398012496</v>
      </c>
      <c r="AE19" s="7">
        <v>0.39170546486404301</v>
      </c>
      <c r="AF19" s="7">
        <v>0.43079216111059204</v>
      </c>
      <c r="AG19" s="7">
        <v>0.40478325306166396</v>
      </c>
      <c r="AH19" s="7">
        <v>0.43147712687337603</v>
      </c>
      <c r="AI19" s="7">
        <v>0.596740781302732</v>
      </c>
      <c r="AJ19" s="7">
        <v>0.24154966366712302</v>
      </c>
      <c r="AK19" s="7">
        <v>0.43599367626077601</v>
      </c>
      <c r="AL19" s="7">
        <v>0.43426602046757301</v>
      </c>
      <c r="AM19" s="7">
        <v>0.19636207723482699</v>
      </c>
      <c r="AN19" s="7">
        <v>0.50694481776581501</v>
      </c>
      <c r="AO19" s="7">
        <v>0.48291876489645602</v>
      </c>
      <c r="AP19" s="7">
        <v>0.31495871436888001</v>
      </c>
      <c r="AQ19" s="7">
        <v>0.44284129292400798</v>
      </c>
      <c r="AR19" s="7">
        <v>0.49803783191635903</v>
      </c>
      <c r="AS19" s="7">
        <v>0.19636207723482699</v>
      </c>
      <c r="AT19" s="7">
        <v>0.50694481776581501</v>
      </c>
      <c r="AU19" s="7">
        <v>0.48291876489645602</v>
      </c>
      <c r="AV19" s="7">
        <v>0.37705351350051203</v>
      </c>
      <c r="AW19" s="7">
        <v>0.46996395988567002</v>
      </c>
      <c r="AX19" s="7">
        <v>0.18555453614682002</v>
      </c>
      <c r="AY19" s="7">
        <v>0.69172946777911504</v>
      </c>
      <c r="AZ19" s="7">
        <v>0.58441445240858403</v>
      </c>
      <c r="BA19" s="7">
        <v>0.83406205844842995</v>
      </c>
      <c r="BB19" s="7">
        <v>0.93209006373873093</v>
      </c>
      <c r="BC19" s="7">
        <v>0.35000000760649103</v>
      </c>
      <c r="BD19" s="7">
        <v>0.101591054923064</v>
      </c>
      <c r="BE19" s="7">
        <v>0.62455005886000503</v>
      </c>
      <c r="BF19" s="7">
        <v>0.50163847946520701</v>
      </c>
      <c r="BG19" s="7">
        <v>0.39597762146391402</v>
      </c>
      <c r="BH19" s="7">
        <v>0.45155324497461102</v>
      </c>
      <c r="BI19" s="7">
        <v>0.39932152828964201</v>
      </c>
      <c r="BJ19" s="7">
        <v>0.38218839272210997</v>
      </c>
      <c r="BK19" s="7">
        <v>0.44611264653238897</v>
      </c>
      <c r="BL19" s="7">
        <v>0.41880111033206602</v>
      </c>
      <c r="BM19" s="7">
        <v>0.43721279492347598</v>
      </c>
      <c r="BN19" s="7">
        <v>0.38082587179593097</v>
      </c>
      <c r="BO19" s="7">
        <v>0.46911440653297903</v>
      </c>
      <c r="BP19" s="7">
        <v>0.42176062174993101</v>
      </c>
      <c r="BQ19" s="7">
        <v>0.39442109445507301</v>
      </c>
      <c r="BR19" s="7">
        <v>4.6218302066844297E-2</v>
      </c>
      <c r="BS19" s="7">
        <v>0.670303434420496</v>
      </c>
      <c r="BT19" s="7">
        <v>0.71118050050001003</v>
      </c>
      <c r="BU19" s="7">
        <v>0.10534725207058299</v>
      </c>
      <c r="BV19" s="7">
        <v>0.79823079473575609</v>
      </c>
      <c r="BW19" s="7">
        <v>0.41463084137237305</v>
      </c>
      <c r="BX19" s="7">
        <v>0.44253122761522595</v>
      </c>
      <c r="BY19" s="7">
        <v>0.36896169039645998</v>
      </c>
    </row>
    <row r="20" spans="1:77" x14ac:dyDescent="0.35">
      <c r="A20" s="35"/>
      <c r="B20" s="4">
        <v>858</v>
      </c>
      <c r="C20" s="4">
        <v>48</v>
      </c>
      <c r="D20" s="4">
        <v>379</v>
      </c>
      <c r="E20" s="4">
        <v>83</v>
      </c>
      <c r="F20" s="4">
        <v>48</v>
      </c>
      <c r="G20" s="4">
        <v>12</v>
      </c>
      <c r="H20" s="4">
        <v>13</v>
      </c>
      <c r="I20" s="4">
        <v>64</v>
      </c>
      <c r="J20" s="4">
        <v>14</v>
      </c>
      <c r="K20" s="4">
        <v>20</v>
      </c>
      <c r="L20" s="4">
        <v>417</v>
      </c>
      <c r="M20" s="4">
        <v>217</v>
      </c>
      <c r="N20" s="4">
        <v>31</v>
      </c>
      <c r="O20" s="4">
        <v>89</v>
      </c>
      <c r="P20" s="4">
        <v>229</v>
      </c>
      <c r="Q20" s="4">
        <v>63</v>
      </c>
      <c r="R20" s="4">
        <v>82</v>
      </c>
      <c r="S20" s="4">
        <v>278</v>
      </c>
      <c r="T20" s="4">
        <v>139</v>
      </c>
      <c r="U20" s="4">
        <v>113</v>
      </c>
      <c r="V20" s="4">
        <v>104</v>
      </c>
      <c r="W20" s="4">
        <v>406</v>
      </c>
      <c r="X20" s="4">
        <v>452</v>
      </c>
      <c r="Y20" s="4">
        <v>238</v>
      </c>
      <c r="Z20" s="4">
        <v>138</v>
      </c>
      <c r="AA20" s="4">
        <v>164</v>
      </c>
      <c r="AB20" s="4">
        <v>149</v>
      </c>
      <c r="AC20" s="4">
        <v>169</v>
      </c>
      <c r="AD20" s="4">
        <v>207</v>
      </c>
      <c r="AE20" s="4">
        <v>126</v>
      </c>
      <c r="AF20" s="4">
        <v>114</v>
      </c>
      <c r="AG20" s="4">
        <v>256</v>
      </c>
      <c r="AH20" s="4">
        <v>41</v>
      </c>
      <c r="AI20" s="4">
        <v>101</v>
      </c>
      <c r="AJ20" s="4">
        <v>13</v>
      </c>
      <c r="AK20" s="4">
        <v>287</v>
      </c>
      <c r="AL20" s="4">
        <v>241</v>
      </c>
      <c r="AM20" s="4">
        <v>28</v>
      </c>
      <c r="AN20" s="4">
        <v>197</v>
      </c>
      <c r="AO20" s="4">
        <v>63</v>
      </c>
      <c r="AP20" s="4">
        <v>42</v>
      </c>
      <c r="AQ20" s="4">
        <v>90</v>
      </c>
      <c r="AR20" s="4">
        <v>109</v>
      </c>
      <c r="AS20" s="4">
        <v>28</v>
      </c>
      <c r="AT20" s="4">
        <v>197</v>
      </c>
      <c r="AU20" s="4">
        <v>63</v>
      </c>
      <c r="AV20" s="4">
        <v>81</v>
      </c>
      <c r="AW20" s="4">
        <v>161</v>
      </c>
      <c r="AX20" s="4">
        <v>124</v>
      </c>
      <c r="AY20" s="4">
        <v>341</v>
      </c>
      <c r="AZ20" s="4">
        <v>104</v>
      </c>
      <c r="BA20" s="4">
        <v>50</v>
      </c>
      <c r="BB20" s="4">
        <v>7</v>
      </c>
      <c r="BC20" s="4">
        <v>11</v>
      </c>
      <c r="BD20" s="4">
        <v>1</v>
      </c>
      <c r="BE20" s="4">
        <v>26</v>
      </c>
      <c r="BF20" s="4">
        <v>6</v>
      </c>
      <c r="BG20" s="4">
        <v>367</v>
      </c>
      <c r="BH20" s="4">
        <v>297</v>
      </c>
      <c r="BI20" s="4">
        <v>60</v>
      </c>
      <c r="BJ20" s="4">
        <v>144</v>
      </c>
      <c r="BK20" s="4">
        <v>320</v>
      </c>
      <c r="BL20" s="4">
        <v>315</v>
      </c>
      <c r="BM20" s="4">
        <v>209</v>
      </c>
      <c r="BN20" s="4">
        <v>161</v>
      </c>
      <c r="BO20" s="4">
        <v>229</v>
      </c>
      <c r="BP20" s="4">
        <v>173</v>
      </c>
      <c r="BQ20" s="4">
        <v>181</v>
      </c>
      <c r="BR20" s="4">
        <v>31</v>
      </c>
      <c r="BS20" s="4">
        <v>358</v>
      </c>
      <c r="BT20" s="4">
        <v>406</v>
      </c>
      <c r="BU20" s="4">
        <v>85</v>
      </c>
      <c r="BV20" s="4">
        <v>639</v>
      </c>
      <c r="BW20" s="4">
        <v>80</v>
      </c>
      <c r="BX20" s="4">
        <v>661</v>
      </c>
      <c r="BY20" s="4">
        <v>117</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119DE1F3-8788-4BB6-96BD-E64AF4B3C2A6}"/>
  </hyperlink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380</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0.10779644321137401</v>
      </c>
      <c r="C5" s="7">
        <v>0.28622907791388696</v>
      </c>
      <c r="D5" s="7">
        <v>3.9415728484754997E-2</v>
      </c>
      <c r="E5" s="7">
        <v>1.5587238073814499E-2</v>
      </c>
      <c r="F5" s="7">
        <v>0</v>
      </c>
      <c r="G5" s="7">
        <v>0</v>
      </c>
      <c r="H5" s="7">
        <v>7.0740430916355207E-2</v>
      </c>
      <c r="I5" s="7">
        <v>0</v>
      </c>
      <c r="J5" s="7">
        <v>2.9014465436269798E-2</v>
      </c>
      <c r="K5" s="7">
        <v>0</v>
      </c>
      <c r="L5" s="7">
        <v>7.24756898955599E-2</v>
      </c>
      <c r="M5" s="7">
        <v>0.18572588595506498</v>
      </c>
      <c r="N5" s="7">
        <v>0.17673542653594498</v>
      </c>
      <c r="O5" s="7">
        <v>0.25043833105795998</v>
      </c>
      <c r="P5" s="7">
        <v>4.2835624986662796E-2</v>
      </c>
      <c r="Q5" s="7">
        <v>5.4138820523648504E-2</v>
      </c>
      <c r="R5" s="7">
        <v>5.4127991410962098E-2</v>
      </c>
      <c r="S5" s="7">
        <v>7.5781225653781398E-2</v>
      </c>
      <c r="T5" s="7">
        <v>6.6143437452413106E-2</v>
      </c>
      <c r="U5" s="7">
        <v>0.19819454663858899</v>
      </c>
      <c r="V5" s="7">
        <v>0.170359386543769</v>
      </c>
      <c r="W5" s="7">
        <v>0.12892849165720999</v>
      </c>
      <c r="X5" s="7">
        <v>8.760650397609171E-2</v>
      </c>
      <c r="Y5" s="7">
        <v>5.7048422257753702E-2</v>
      </c>
      <c r="Z5" s="7">
        <v>0.116242135508776</v>
      </c>
      <c r="AA5" s="7">
        <v>0.10379809184111799</v>
      </c>
      <c r="AB5" s="7">
        <v>0.132647429741691</v>
      </c>
      <c r="AC5" s="7">
        <v>0.149530492910115</v>
      </c>
      <c r="AD5" s="7">
        <v>9.9569485986094997E-2</v>
      </c>
      <c r="AE5" s="7">
        <v>9.8102712244398912E-2</v>
      </c>
      <c r="AF5" s="7">
        <v>0.13383229941719801</v>
      </c>
      <c r="AG5" s="7">
        <v>0.1157418419165</v>
      </c>
      <c r="AH5" s="7">
        <v>6.9895115500917704E-2</v>
      </c>
      <c r="AI5" s="7">
        <v>9.9342385374046896E-2</v>
      </c>
      <c r="AJ5" s="7">
        <v>0.110197061380232</v>
      </c>
      <c r="AK5" s="7">
        <v>0.11366289860366001</v>
      </c>
      <c r="AL5" s="7">
        <v>9.0215269632178699E-2</v>
      </c>
      <c r="AM5" s="7">
        <v>0.168154996004789</v>
      </c>
      <c r="AN5" s="7">
        <v>0.103396899919178</v>
      </c>
      <c r="AO5" s="7">
        <v>8.54326813858656E-2</v>
      </c>
      <c r="AP5" s="7">
        <v>7.2248533605836801E-2</v>
      </c>
      <c r="AQ5" s="7">
        <v>9.8372219427127608E-2</v>
      </c>
      <c r="AR5" s="7">
        <v>9.3441824643150997E-2</v>
      </c>
      <c r="AS5" s="7">
        <v>0.168154996004789</v>
      </c>
      <c r="AT5" s="7">
        <v>0.103396899919178</v>
      </c>
      <c r="AU5" s="7">
        <v>8.54326813858656E-2</v>
      </c>
      <c r="AV5" s="7">
        <v>9.8695202073736304E-2</v>
      </c>
      <c r="AW5" s="7">
        <v>8.4924186779568395E-2</v>
      </c>
      <c r="AX5" s="7">
        <v>0.23135010451799298</v>
      </c>
      <c r="AY5" s="7">
        <v>4.2350880191813406E-2</v>
      </c>
      <c r="AZ5" s="7">
        <v>5.0380277663022797E-2</v>
      </c>
      <c r="BA5" s="7">
        <v>0</v>
      </c>
      <c r="BB5" s="7">
        <v>0</v>
      </c>
      <c r="BC5" s="7">
        <v>0.15935400455823301</v>
      </c>
      <c r="BD5" s="7">
        <v>4.1584705625785701E-2</v>
      </c>
      <c r="BE5" s="7">
        <v>0</v>
      </c>
      <c r="BF5" s="7">
        <v>0.10269762349164101</v>
      </c>
      <c r="BG5" s="7">
        <v>0.11748057510378</v>
      </c>
      <c r="BH5" s="7">
        <v>9.1517789409878605E-2</v>
      </c>
      <c r="BI5" s="7">
        <v>0.14616552864160601</v>
      </c>
      <c r="BJ5" s="7">
        <v>0.12284315380189099</v>
      </c>
      <c r="BK5" s="7">
        <v>0.10170023829295999</v>
      </c>
      <c r="BL5" s="7">
        <v>0.10669840643091201</v>
      </c>
      <c r="BM5" s="7">
        <v>0.11976256729305501</v>
      </c>
      <c r="BN5" s="7">
        <v>0.11484799038802899</v>
      </c>
      <c r="BO5" s="7">
        <v>9.9660251920604195E-2</v>
      </c>
      <c r="BP5" s="7">
        <v>8.3343367529767995E-2</v>
      </c>
      <c r="BQ5" s="7">
        <v>0.13463965001026901</v>
      </c>
      <c r="BR5" s="7">
        <v>0.29350199562055701</v>
      </c>
      <c r="BS5" s="7">
        <v>3.3700852409789699E-2</v>
      </c>
      <c r="BT5" s="7">
        <v>5.0346776785633396E-3</v>
      </c>
      <c r="BU5" s="7">
        <v>0.25043300208969199</v>
      </c>
      <c r="BV5" s="7">
        <v>4.7656093873980595E-3</v>
      </c>
      <c r="BW5" s="7">
        <v>0.15660502248765901</v>
      </c>
      <c r="BX5" s="7">
        <v>0.11890898524361701</v>
      </c>
      <c r="BY5" s="7">
        <v>2.5785809033066698E-2</v>
      </c>
    </row>
    <row r="6" spans="1:77" x14ac:dyDescent="0.35">
      <c r="A6" s="35"/>
      <c r="B6" s="4">
        <v>216</v>
      </c>
      <c r="C6" s="4">
        <v>175</v>
      </c>
      <c r="D6" s="4">
        <v>22</v>
      </c>
      <c r="E6" s="4">
        <v>2</v>
      </c>
      <c r="F6" s="4">
        <v>0</v>
      </c>
      <c r="G6" s="4">
        <v>0</v>
      </c>
      <c r="H6" s="4">
        <v>3</v>
      </c>
      <c r="I6" s="4">
        <v>0</v>
      </c>
      <c r="J6" s="4">
        <v>1</v>
      </c>
      <c r="K6" s="4">
        <v>0</v>
      </c>
      <c r="L6" s="4">
        <v>51</v>
      </c>
      <c r="M6" s="4">
        <v>142</v>
      </c>
      <c r="N6" s="4">
        <v>28</v>
      </c>
      <c r="O6" s="4">
        <v>124</v>
      </c>
      <c r="P6" s="4">
        <v>13</v>
      </c>
      <c r="Q6" s="4">
        <v>7</v>
      </c>
      <c r="R6" s="4">
        <v>7</v>
      </c>
      <c r="S6" s="4">
        <v>35</v>
      </c>
      <c r="T6" s="4">
        <v>16</v>
      </c>
      <c r="U6" s="4">
        <v>84</v>
      </c>
      <c r="V6" s="4">
        <v>58</v>
      </c>
      <c r="W6" s="4">
        <v>126</v>
      </c>
      <c r="X6" s="4">
        <v>90</v>
      </c>
      <c r="Y6" s="4">
        <v>32</v>
      </c>
      <c r="Z6" s="4">
        <v>37</v>
      </c>
      <c r="AA6" s="4">
        <v>36</v>
      </c>
      <c r="AB6" s="4">
        <v>44</v>
      </c>
      <c r="AC6" s="4">
        <v>67</v>
      </c>
      <c r="AD6" s="4">
        <v>46</v>
      </c>
      <c r="AE6" s="4">
        <v>32</v>
      </c>
      <c r="AF6" s="4">
        <v>35</v>
      </c>
      <c r="AG6" s="4">
        <v>73</v>
      </c>
      <c r="AH6" s="4">
        <v>7</v>
      </c>
      <c r="AI6" s="4">
        <v>17</v>
      </c>
      <c r="AJ6" s="4">
        <v>6</v>
      </c>
      <c r="AK6" s="4">
        <v>75</v>
      </c>
      <c r="AL6" s="4">
        <v>50</v>
      </c>
      <c r="AM6" s="4">
        <v>24</v>
      </c>
      <c r="AN6" s="4">
        <v>40</v>
      </c>
      <c r="AO6" s="4">
        <v>11</v>
      </c>
      <c r="AP6" s="4">
        <v>10</v>
      </c>
      <c r="AQ6" s="4">
        <v>20</v>
      </c>
      <c r="AR6" s="4">
        <v>21</v>
      </c>
      <c r="AS6" s="4">
        <v>24</v>
      </c>
      <c r="AT6" s="4">
        <v>40</v>
      </c>
      <c r="AU6" s="4">
        <v>11</v>
      </c>
      <c r="AV6" s="4">
        <v>21</v>
      </c>
      <c r="AW6" s="4">
        <v>29</v>
      </c>
      <c r="AX6" s="4">
        <v>155</v>
      </c>
      <c r="AY6" s="4">
        <v>21</v>
      </c>
      <c r="AZ6" s="4">
        <v>9</v>
      </c>
      <c r="BA6" s="4">
        <v>0</v>
      </c>
      <c r="BB6" s="4">
        <v>0</v>
      </c>
      <c r="BC6" s="4">
        <v>5</v>
      </c>
      <c r="BD6" s="4">
        <v>0</v>
      </c>
      <c r="BE6" s="4">
        <v>0</v>
      </c>
      <c r="BF6" s="4">
        <v>1</v>
      </c>
      <c r="BG6" s="4">
        <v>109</v>
      </c>
      <c r="BH6" s="4">
        <v>60</v>
      </c>
      <c r="BI6" s="4">
        <v>22</v>
      </c>
      <c r="BJ6" s="4">
        <v>46</v>
      </c>
      <c r="BK6" s="4">
        <v>73</v>
      </c>
      <c r="BL6" s="4">
        <v>80</v>
      </c>
      <c r="BM6" s="4">
        <v>57</v>
      </c>
      <c r="BN6" s="4">
        <v>49</v>
      </c>
      <c r="BO6" s="4">
        <v>49</v>
      </c>
      <c r="BP6" s="4">
        <v>34</v>
      </c>
      <c r="BQ6" s="4">
        <v>62</v>
      </c>
      <c r="BR6" s="4">
        <v>194</v>
      </c>
      <c r="BS6" s="4">
        <v>18</v>
      </c>
      <c r="BT6" s="4">
        <v>3</v>
      </c>
      <c r="BU6" s="4">
        <v>201</v>
      </c>
      <c r="BV6" s="4">
        <v>4</v>
      </c>
      <c r="BW6" s="4">
        <v>30</v>
      </c>
      <c r="BX6" s="4">
        <v>178</v>
      </c>
      <c r="BY6" s="4">
        <v>8</v>
      </c>
    </row>
    <row r="7" spans="1:77" x14ac:dyDescent="0.35">
      <c r="A7" s="35" t="s">
        <v>362</v>
      </c>
      <c r="B7" s="7">
        <v>0.22200487819244302</v>
      </c>
      <c r="C7" s="7">
        <v>0.47053246447895802</v>
      </c>
      <c r="D7" s="7">
        <v>7.6904473969048592E-2</v>
      </c>
      <c r="E7" s="7">
        <v>8.6691671026042888E-2</v>
      </c>
      <c r="F7" s="7">
        <v>4.3779106876142303E-2</v>
      </c>
      <c r="G7" s="7">
        <v>0</v>
      </c>
      <c r="H7" s="7">
        <v>0.36702649881347804</v>
      </c>
      <c r="I7" s="7">
        <v>0.12982900015953</v>
      </c>
      <c r="J7" s="7">
        <v>0.294089400798003</v>
      </c>
      <c r="K7" s="7">
        <v>5.2155879976955297E-2</v>
      </c>
      <c r="L7" s="7">
        <v>0.14791706841264701</v>
      </c>
      <c r="M7" s="7">
        <v>0.31052017197517401</v>
      </c>
      <c r="N7" s="7">
        <v>0.39343874172551502</v>
      </c>
      <c r="O7" s="7">
        <v>0.374242302428276</v>
      </c>
      <c r="P7" s="7">
        <v>6.8085365426741096E-2</v>
      </c>
      <c r="Q7" s="7">
        <v>0.114915229121815</v>
      </c>
      <c r="R7" s="7">
        <v>5.2857316127377797E-2</v>
      </c>
      <c r="S7" s="7">
        <v>0.148916255460319</v>
      </c>
      <c r="T7" s="7">
        <v>0.146002974877872</v>
      </c>
      <c r="U7" s="7">
        <v>0.31914951343494402</v>
      </c>
      <c r="V7" s="7">
        <v>0.29988528713652801</v>
      </c>
      <c r="W7" s="7">
        <v>0.235640612663545</v>
      </c>
      <c r="X7" s="7">
        <v>0.20897705218184001</v>
      </c>
      <c r="Y7" s="7">
        <v>0.18974064826161199</v>
      </c>
      <c r="Z7" s="7">
        <v>0.206957366747755</v>
      </c>
      <c r="AA7" s="7">
        <v>0.239755234829098</v>
      </c>
      <c r="AB7" s="7">
        <v>0.235057236161684</v>
      </c>
      <c r="AC7" s="7">
        <v>0.249546671334023</v>
      </c>
      <c r="AD7" s="7">
        <v>0.22971262218838098</v>
      </c>
      <c r="AE7" s="7">
        <v>0.268110153909495</v>
      </c>
      <c r="AF7" s="7">
        <v>0.13890485047072901</v>
      </c>
      <c r="AG7" s="7">
        <v>0.240089071833052</v>
      </c>
      <c r="AH7" s="7">
        <v>0.26502714705830499</v>
      </c>
      <c r="AI7" s="7">
        <v>0.144470678241408</v>
      </c>
      <c r="AJ7" s="7">
        <v>0.23984605596625999</v>
      </c>
      <c r="AK7" s="7">
        <v>0.21574606574630401</v>
      </c>
      <c r="AL7" s="7">
        <v>0.23624241860095099</v>
      </c>
      <c r="AM7" s="7">
        <v>0.34796089352637899</v>
      </c>
      <c r="AN7" s="7">
        <v>0.18293574893759801</v>
      </c>
      <c r="AO7" s="7">
        <v>0.17089518295560702</v>
      </c>
      <c r="AP7" s="7">
        <v>0.24587652148847203</v>
      </c>
      <c r="AQ7" s="7">
        <v>0.20312714695036699</v>
      </c>
      <c r="AR7" s="7">
        <v>0.26120818813394697</v>
      </c>
      <c r="AS7" s="7">
        <v>0.34796089352637899</v>
      </c>
      <c r="AT7" s="7">
        <v>0.18293574893759801</v>
      </c>
      <c r="AU7" s="7">
        <v>0.17089518295560702</v>
      </c>
      <c r="AV7" s="7">
        <v>0.24860920102284101</v>
      </c>
      <c r="AW7" s="7">
        <v>0.2285261224081</v>
      </c>
      <c r="AX7" s="7">
        <v>0.37982017354332298</v>
      </c>
      <c r="AY7" s="7">
        <v>7.1449144317882199E-2</v>
      </c>
      <c r="AZ7" s="7">
        <v>7.8028122647685799E-2</v>
      </c>
      <c r="BA7" s="7">
        <v>5.0624895561641098E-2</v>
      </c>
      <c r="BB7" s="7">
        <v>0</v>
      </c>
      <c r="BC7" s="7">
        <v>0.28840489755774301</v>
      </c>
      <c r="BD7" s="7">
        <v>0.52417578549084298</v>
      </c>
      <c r="BE7" s="7">
        <v>0.14155938864128301</v>
      </c>
      <c r="BF7" s="7">
        <v>0.16981646561816302</v>
      </c>
      <c r="BG7" s="7">
        <v>0.23839839944747801</v>
      </c>
      <c r="BH7" s="7">
        <v>0.212720137063755</v>
      </c>
      <c r="BI7" s="7">
        <v>0.217369633014833</v>
      </c>
      <c r="BJ7" s="7">
        <v>0.25879494462012803</v>
      </c>
      <c r="BK7" s="7">
        <v>0.20985303291899102</v>
      </c>
      <c r="BL7" s="7">
        <v>0.24120743682614701</v>
      </c>
      <c r="BM7" s="7">
        <v>0.208369734026363</v>
      </c>
      <c r="BN7" s="7">
        <v>0.24779209889701201</v>
      </c>
      <c r="BO7" s="7">
        <v>0.198634774217191</v>
      </c>
      <c r="BP7" s="7">
        <v>0.235138051912649</v>
      </c>
      <c r="BQ7" s="7">
        <v>0.23780196514256499</v>
      </c>
      <c r="BR7" s="7">
        <v>0.47917870097924697</v>
      </c>
      <c r="BS7" s="7">
        <v>0.104150732727296</v>
      </c>
      <c r="BT7" s="7">
        <v>7.1654682169357095E-2</v>
      </c>
      <c r="BU7" s="7">
        <v>0.43472291946835395</v>
      </c>
      <c r="BV7" s="7">
        <v>3.1843856614537695E-2</v>
      </c>
      <c r="BW7" s="7">
        <v>0.159569730586131</v>
      </c>
      <c r="BX7" s="7">
        <v>0.22637177764377298</v>
      </c>
      <c r="BY7" s="7">
        <v>0.23950063860527301</v>
      </c>
    </row>
    <row r="8" spans="1:77" x14ac:dyDescent="0.35">
      <c r="A8" s="35"/>
      <c r="B8" s="4">
        <v>445</v>
      </c>
      <c r="C8" s="4">
        <v>287</v>
      </c>
      <c r="D8" s="4">
        <v>43</v>
      </c>
      <c r="E8" s="4">
        <v>12</v>
      </c>
      <c r="F8" s="4">
        <v>3</v>
      </c>
      <c r="G8" s="4">
        <v>0</v>
      </c>
      <c r="H8" s="4">
        <v>15</v>
      </c>
      <c r="I8" s="4">
        <v>12</v>
      </c>
      <c r="J8" s="4">
        <v>13</v>
      </c>
      <c r="K8" s="4">
        <v>1</v>
      </c>
      <c r="L8" s="4">
        <v>105</v>
      </c>
      <c r="M8" s="4">
        <v>237</v>
      </c>
      <c r="N8" s="4">
        <v>61</v>
      </c>
      <c r="O8" s="4">
        <v>185</v>
      </c>
      <c r="P8" s="4">
        <v>21</v>
      </c>
      <c r="Q8" s="4">
        <v>14</v>
      </c>
      <c r="R8" s="4">
        <v>7</v>
      </c>
      <c r="S8" s="4">
        <v>69</v>
      </c>
      <c r="T8" s="4">
        <v>35</v>
      </c>
      <c r="U8" s="4">
        <v>135</v>
      </c>
      <c r="V8" s="4">
        <v>103</v>
      </c>
      <c r="W8" s="4">
        <v>231</v>
      </c>
      <c r="X8" s="4">
        <v>214</v>
      </c>
      <c r="Y8" s="4">
        <v>106</v>
      </c>
      <c r="Z8" s="4">
        <v>66</v>
      </c>
      <c r="AA8" s="4">
        <v>83</v>
      </c>
      <c r="AB8" s="4">
        <v>78</v>
      </c>
      <c r="AC8" s="4">
        <v>112</v>
      </c>
      <c r="AD8" s="4">
        <v>107</v>
      </c>
      <c r="AE8" s="4">
        <v>86</v>
      </c>
      <c r="AF8" s="4">
        <v>37</v>
      </c>
      <c r="AG8" s="4">
        <v>152</v>
      </c>
      <c r="AH8" s="4">
        <v>25</v>
      </c>
      <c r="AI8" s="4">
        <v>24</v>
      </c>
      <c r="AJ8" s="4">
        <v>13</v>
      </c>
      <c r="AK8" s="4">
        <v>142</v>
      </c>
      <c r="AL8" s="4">
        <v>131</v>
      </c>
      <c r="AM8" s="4">
        <v>49</v>
      </c>
      <c r="AN8" s="4">
        <v>71</v>
      </c>
      <c r="AO8" s="4">
        <v>22</v>
      </c>
      <c r="AP8" s="4">
        <v>32</v>
      </c>
      <c r="AQ8" s="4">
        <v>41</v>
      </c>
      <c r="AR8" s="4">
        <v>57</v>
      </c>
      <c r="AS8" s="4">
        <v>49</v>
      </c>
      <c r="AT8" s="4">
        <v>71</v>
      </c>
      <c r="AU8" s="4">
        <v>22</v>
      </c>
      <c r="AV8" s="4">
        <v>53</v>
      </c>
      <c r="AW8" s="4">
        <v>78</v>
      </c>
      <c r="AX8" s="4">
        <v>255</v>
      </c>
      <c r="AY8" s="4">
        <v>35</v>
      </c>
      <c r="AZ8" s="4">
        <v>14</v>
      </c>
      <c r="BA8" s="4">
        <v>3</v>
      </c>
      <c r="BB8" s="4">
        <v>0</v>
      </c>
      <c r="BC8" s="4">
        <v>9</v>
      </c>
      <c r="BD8" s="4">
        <v>4</v>
      </c>
      <c r="BE8" s="4">
        <v>6</v>
      </c>
      <c r="BF8" s="4">
        <v>2</v>
      </c>
      <c r="BG8" s="4">
        <v>221</v>
      </c>
      <c r="BH8" s="4">
        <v>140</v>
      </c>
      <c r="BI8" s="4">
        <v>33</v>
      </c>
      <c r="BJ8" s="4">
        <v>98</v>
      </c>
      <c r="BK8" s="4">
        <v>151</v>
      </c>
      <c r="BL8" s="4">
        <v>181</v>
      </c>
      <c r="BM8" s="4">
        <v>100</v>
      </c>
      <c r="BN8" s="4">
        <v>105</v>
      </c>
      <c r="BO8" s="4">
        <v>97</v>
      </c>
      <c r="BP8" s="4">
        <v>96</v>
      </c>
      <c r="BQ8" s="4">
        <v>109</v>
      </c>
      <c r="BR8" s="4">
        <v>317</v>
      </c>
      <c r="BS8" s="4">
        <v>56</v>
      </c>
      <c r="BT8" s="4">
        <v>41</v>
      </c>
      <c r="BU8" s="4">
        <v>349</v>
      </c>
      <c r="BV8" s="4">
        <v>26</v>
      </c>
      <c r="BW8" s="4">
        <v>31</v>
      </c>
      <c r="BX8" s="4">
        <v>338</v>
      </c>
      <c r="BY8" s="4">
        <v>76</v>
      </c>
    </row>
    <row r="9" spans="1:77" x14ac:dyDescent="0.35">
      <c r="A9" s="35" t="s">
        <v>363</v>
      </c>
      <c r="B9" s="7">
        <v>0.19109331335836199</v>
      </c>
      <c r="C9" s="7">
        <v>0.14392866069483101</v>
      </c>
      <c r="D9" s="7">
        <v>0.13833081997653099</v>
      </c>
      <c r="E9" s="7">
        <v>0.22432786082949799</v>
      </c>
      <c r="F9" s="7">
        <v>9.7754667171594603E-2</v>
      </c>
      <c r="G9" s="7">
        <v>3.8821474632573898E-2</v>
      </c>
      <c r="H9" s="7">
        <v>0.33214732837530003</v>
      </c>
      <c r="I9" s="7">
        <v>0.213767807597497</v>
      </c>
      <c r="J9" s="7">
        <v>0.221620727969422</v>
      </c>
      <c r="K9" s="7">
        <v>0.18726117516760202</v>
      </c>
      <c r="L9" s="7">
        <v>0.14712653307870299</v>
      </c>
      <c r="M9" s="7">
        <v>0.171728276699291</v>
      </c>
      <c r="N9" s="7">
        <v>0.19183672587504699</v>
      </c>
      <c r="O9" s="7">
        <v>0.16220627265375001</v>
      </c>
      <c r="P9" s="7">
        <v>0.11259424932346</v>
      </c>
      <c r="Q9" s="7">
        <v>0.20395737067457501</v>
      </c>
      <c r="R9" s="7">
        <v>0.17347594880623099</v>
      </c>
      <c r="S9" s="7">
        <v>0.13796198792182301</v>
      </c>
      <c r="T9" s="7">
        <v>0.16468260195971302</v>
      </c>
      <c r="U9" s="7">
        <v>0.160954721126366</v>
      </c>
      <c r="V9" s="7">
        <v>0.185005711988528</v>
      </c>
      <c r="W9" s="7">
        <v>0.19092532581914701</v>
      </c>
      <c r="X9" s="7">
        <v>0.19125381167530101</v>
      </c>
      <c r="Y9" s="7">
        <v>0.26641030219929501</v>
      </c>
      <c r="Z9" s="7">
        <v>0.21110120455754</v>
      </c>
      <c r="AA9" s="7">
        <v>0.14368133823644499</v>
      </c>
      <c r="AB9" s="7">
        <v>0.15338460376371801</v>
      </c>
      <c r="AC9" s="7">
        <v>0.147583373592232</v>
      </c>
      <c r="AD9" s="7">
        <v>0.17877956703100001</v>
      </c>
      <c r="AE9" s="7">
        <v>0.23900848562506202</v>
      </c>
      <c r="AF9" s="7">
        <v>0.18997583785955099</v>
      </c>
      <c r="AG9" s="7">
        <v>0.199702358299682</v>
      </c>
      <c r="AH9" s="7">
        <v>0.134507804978684</v>
      </c>
      <c r="AI9" s="7">
        <v>0.102354308993129</v>
      </c>
      <c r="AJ9" s="7">
        <v>0.29154993120508599</v>
      </c>
      <c r="AK9" s="7">
        <v>0.197796837816651</v>
      </c>
      <c r="AL9" s="7">
        <v>0.20618883066252303</v>
      </c>
      <c r="AM9" s="7">
        <v>0.26369888421193199</v>
      </c>
      <c r="AN9" s="7">
        <v>0.16300347261645101</v>
      </c>
      <c r="AO9" s="7">
        <v>0.23061629103456499</v>
      </c>
      <c r="AP9" s="7">
        <v>0.274348289776218</v>
      </c>
      <c r="AQ9" s="7">
        <v>0.22270318837091099</v>
      </c>
      <c r="AR9" s="7">
        <v>0.14986700768157302</v>
      </c>
      <c r="AS9" s="7">
        <v>0.26369888421193199</v>
      </c>
      <c r="AT9" s="7">
        <v>0.16300347261645101</v>
      </c>
      <c r="AU9" s="7">
        <v>0.23061629103456499</v>
      </c>
      <c r="AV9" s="7">
        <v>0.206719511598766</v>
      </c>
      <c r="AW9" s="7">
        <v>0.20585771047715501</v>
      </c>
      <c r="AX9" s="7">
        <v>0.16589582341930101</v>
      </c>
      <c r="AY9" s="7">
        <v>0.134459201257418</v>
      </c>
      <c r="AZ9" s="7">
        <v>0.18255557096393901</v>
      </c>
      <c r="BA9" s="7">
        <v>4.4454087444590604E-2</v>
      </c>
      <c r="BB9" s="7">
        <v>6.7909936261269302E-2</v>
      </c>
      <c r="BC9" s="7">
        <v>0.25104082403288802</v>
      </c>
      <c r="BD9" s="7">
        <v>0.17195113578947901</v>
      </c>
      <c r="BE9" s="7">
        <v>0.19425929775551298</v>
      </c>
      <c r="BF9" s="7">
        <v>0.17245223899883602</v>
      </c>
      <c r="BG9" s="7">
        <v>0.195249221609126</v>
      </c>
      <c r="BH9" s="7">
        <v>0.21313380303586199</v>
      </c>
      <c r="BI9" s="7">
        <v>0.15904680616810998</v>
      </c>
      <c r="BJ9" s="7">
        <v>0.176543147671365</v>
      </c>
      <c r="BK9" s="7">
        <v>0.212476741850707</v>
      </c>
      <c r="BL9" s="7">
        <v>0.18090181978938802</v>
      </c>
      <c r="BM9" s="7">
        <v>0.16336086672008002</v>
      </c>
      <c r="BN9" s="7">
        <v>0.20697906845780001</v>
      </c>
      <c r="BO9" s="7">
        <v>0.19841616411270099</v>
      </c>
      <c r="BP9" s="7">
        <v>0.21536060296062601</v>
      </c>
      <c r="BQ9" s="7">
        <v>0.167498503682938</v>
      </c>
      <c r="BR9" s="7">
        <v>0.164845673922559</v>
      </c>
      <c r="BS9" s="7">
        <v>0.13979982947380601</v>
      </c>
      <c r="BT9" s="7">
        <v>0.175943095832163</v>
      </c>
      <c r="BU9" s="7">
        <v>0.19654615551839</v>
      </c>
      <c r="BV9" s="7">
        <v>7.8816322914900205E-2</v>
      </c>
      <c r="BW9" s="7">
        <v>0.152014871801922</v>
      </c>
      <c r="BX9" s="7">
        <v>0.16262933708493102</v>
      </c>
      <c r="BY9" s="7">
        <v>0.34879871635718501</v>
      </c>
    </row>
    <row r="10" spans="1:77" x14ac:dyDescent="0.35">
      <c r="A10" s="35"/>
      <c r="B10" s="4">
        <v>383</v>
      </c>
      <c r="C10" s="4">
        <v>88</v>
      </c>
      <c r="D10" s="4">
        <v>76</v>
      </c>
      <c r="E10" s="4">
        <v>30</v>
      </c>
      <c r="F10" s="4">
        <v>6</v>
      </c>
      <c r="G10" s="4">
        <v>1</v>
      </c>
      <c r="H10" s="4">
        <v>14</v>
      </c>
      <c r="I10" s="4">
        <v>20</v>
      </c>
      <c r="J10" s="4">
        <v>9</v>
      </c>
      <c r="K10" s="4">
        <v>5</v>
      </c>
      <c r="L10" s="4">
        <v>104</v>
      </c>
      <c r="M10" s="4">
        <v>131</v>
      </c>
      <c r="N10" s="4">
        <v>30</v>
      </c>
      <c r="O10" s="4">
        <v>80</v>
      </c>
      <c r="P10" s="4">
        <v>34</v>
      </c>
      <c r="Q10" s="4">
        <v>26</v>
      </c>
      <c r="R10" s="4">
        <v>23</v>
      </c>
      <c r="S10" s="4">
        <v>64</v>
      </c>
      <c r="T10" s="4">
        <v>40</v>
      </c>
      <c r="U10" s="4">
        <v>68</v>
      </c>
      <c r="V10" s="4">
        <v>63</v>
      </c>
      <c r="W10" s="4">
        <v>187</v>
      </c>
      <c r="X10" s="4">
        <v>196</v>
      </c>
      <c r="Y10" s="4">
        <v>149</v>
      </c>
      <c r="Z10" s="4">
        <v>68</v>
      </c>
      <c r="AA10" s="4">
        <v>50</v>
      </c>
      <c r="AB10" s="4">
        <v>51</v>
      </c>
      <c r="AC10" s="4">
        <v>66</v>
      </c>
      <c r="AD10" s="4">
        <v>83</v>
      </c>
      <c r="AE10" s="4">
        <v>77</v>
      </c>
      <c r="AF10" s="4">
        <v>50</v>
      </c>
      <c r="AG10" s="4">
        <v>126</v>
      </c>
      <c r="AH10" s="4">
        <v>13</v>
      </c>
      <c r="AI10" s="4">
        <v>17</v>
      </c>
      <c r="AJ10" s="4">
        <v>16</v>
      </c>
      <c r="AK10" s="4">
        <v>130</v>
      </c>
      <c r="AL10" s="4">
        <v>115</v>
      </c>
      <c r="AM10" s="4">
        <v>37</v>
      </c>
      <c r="AN10" s="4">
        <v>63</v>
      </c>
      <c r="AO10" s="4">
        <v>30</v>
      </c>
      <c r="AP10" s="4">
        <v>36</v>
      </c>
      <c r="AQ10" s="4">
        <v>45</v>
      </c>
      <c r="AR10" s="4">
        <v>33</v>
      </c>
      <c r="AS10" s="4">
        <v>37</v>
      </c>
      <c r="AT10" s="4">
        <v>63</v>
      </c>
      <c r="AU10" s="4">
        <v>30</v>
      </c>
      <c r="AV10" s="4">
        <v>44</v>
      </c>
      <c r="AW10" s="4">
        <v>70</v>
      </c>
      <c r="AX10" s="4">
        <v>111</v>
      </c>
      <c r="AY10" s="4">
        <v>66</v>
      </c>
      <c r="AZ10" s="4">
        <v>32</v>
      </c>
      <c r="BA10" s="4">
        <v>3</v>
      </c>
      <c r="BB10" s="4">
        <v>1</v>
      </c>
      <c r="BC10" s="4">
        <v>8</v>
      </c>
      <c r="BD10" s="4">
        <v>1</v>
      </c>
      <c r="BE10" s="4">
        <v>8</v>
      </c>
      <c r="BF10" s="4">
        <v>2</v>
      </c>
      <c r="BG10" s="4">
        <v>181</v>
      </c>
      <c r="BH10" s="4">
        <v>140</v>
      </c>
      <c r="BI10" s="4">
        <v>24</v>
      </c>
      <c r="BJ10" s="4">
        <v>67</v>
      </c>
      <c r="BK10" s="4">
        <v>153</v>
      </c>
      <c r="BL10" s="4">
        <v>136</v>
      </c>
      <c r="BM10" s="4">
        <v>78</v>
      </c>
      <c r="BN10" s="4">
        <v>87</v>
      </c>
      <c r="BO10" s="4">
        <v>97</v>
      </c>
      <c r="BP10" s="4">
        <v>88</v>
      </c>
      <c r="BQ10" s="4">
        <v>77</v>
      </c>
      <c r="BR10" s="4">
        <v>109</v>
      </c>
      <c r="BS10" s="4">
        <v>75</v>
      </c>
      <c r="BT10" s="4">
        <v>100</v>
      </c>
      <c r="BU10" s="4">
        <v>158</v>
      </c>
      <c r="BV10" s="4">
        <v>63</v>
      </c>
      <c r="BW10" s="4">
        <v>29</v>
      </c>
      <c r="BX10" s="4">
        <v>243</v>
      </c>
      <c r="BY10" s="4">
        <v>111</v>
      </c>
    </row>
    <row r="11" spans="1:77" x14ac:dyDescent="0.35">
      <c r="A11" s="35" t="s">
        <v>364</v>
      </c>
      <c r="B11" s="7">
        <v>0.13401800856916901</v>
      </c>
      <c r="C11" s="7">
        <v>5.7543661137523495E-2</v>
      </c>
      <c r="D11" s="7">
        <v>0.15356004161043502</v>
      </c>
      <c r="E11" s="7">
        <v>0.23547781493751799</v>
      </c>
      <c r="F11" s="7">
        <v>0.12113459653181399</v>
      </c>
      <c r="G11" s="7">
        <v>0.30234079081723197</v>
      </c>
      <c r="H11" s="7">
        <v>0.151179157114322</v>
      </c>
      <c r="I11" s="7">
        <v>0.18886975083214999</v>
      </c>
      <c r="J11" s="7">
        <v>0.258252110697195</v>
      </c>
      <c r="K11" s="7">
        <v>6.2609125627416801E-2</v>
      </c>
      <c r="L11" s="7">
        <v>0.11988692613376699</v>
      </c>
      <c r="M11" s="7">
        <v>0.111508529806142</v>
      </c>
      <c r="N11" s="7">
        <v>0.114205202334463</v>
      </c>
      <c r="O11" s="7">
        <v>9.2387938128142097E-2</v>
      </c>
      <c r="P11" s="7">
        <v>0.110902334067241</v>
      </c>
      <c r="Q11" s="7">
        <v>0.14499519549788301</v>
      </c>
      <c r="R11" s="7">
        <v>0.16255918838087102</v>
      </c>
      <c r="S11" s="7">
        <v>0.11757307398993699</v>
      </c>
      <c r="T11" s="7">
        <v>0.12431945900061001</v>
      </c>
      <c r="U11" s="7">
        <v>0.10170507647661201</v>
      </c>
      <c r="V11" s="7">
        <v>0.12359040159979599</v>
      </c>
      <c r="W11" s="7">
        <v>0.113965269323255</v>
      </c>
      <c r="X11" s="7">
        <v>0.15317675637886</v>
      </c>
      <c r="Y11" s="7">
        <v>0.15849068506720201</v>
      </c>
      <c r="Z11" s="7">
        <v>0.13150046275572799</v>
      </c>
      <c r="AA11" s="7">
        <v>0.110956520275801</v>
      </c>
      <c r="AB11" s="7">
        <v>0.115279033545459</v>
      </c>
      <c r="AC11" s="7">
        <v>0.13703855022164901</v>
      </c>
      <c r="AD11" s="7">
        <v>0.15257803502085701</v>
      </c>
      <c r="AE11" s="7">
        <v>0.10858999168467501</v>
      </c>
      <c r="AF11" s="7">
        <v>0.111543601192823</v>
      </c>
      <c r="AG11" s="7">
        <v>0.127398127125355</v>
      </c>
      <c r="AH11" s="7">
        <v>0.21591015816096401</v>
      </c>
      <c r="AI11" s="7">
        <v>0.16698244688953998</v>
      </c>
      <c r="AJ11" s="7">
        <v>6.5901993724009206E-2</v>
      </c>
      <c r="AK11" s="7">
        <v>0.13132689021274602</v>
      </c>
      <c r="AL11" s="7">
        <v>0.12712102562229799</v>
      </c>
      <c r="AM11" s="7">
        <v>5.7754349006085996E-2</v>
      </c>
      <c r="AN11" s="7">
        <v>0.14742887166827001</v>
      </c>
      <c r="AO11" s="7">
        <v>0.16273522186988199</v>
      </c>
      <c r="AP11" s="7">
        <v>0.15847987387753401</v>
      </c>
      <c r="AQ11" s="7">
        <v>0.16220846195444799</v>
      </c>
      <c r="AR11" s="7">
        <v>7.5675304931396792E-2</v>
      </c>
      <c r="AS11" s="7">
        <v>5.7754349006085996E-2</v>
      </c>
      <c r="AT11" s="7">
        <v>0.14742887166827001</v>
      </c>
      <c r="AU11" s="7">
        <v>0.16273522186988199</v>
      </c>
      <c r="AV11" s="7">
        <v>0.12099123637298299</v>
      </c>
      <c r="AW11" s="7">
        <v>0.13094572859141901</v>
      </c>
      <c r="AX11" s="7">
        <v>9.9614327804029998E-2</v>
      </c>
      <c r="AY11" s="7">
        <v>0.152807713057065</v>
      </c>
      <c r="AZ11" s="7">
        <v>0.19452201961201498</v>
      </c>
      <c r="BA11" s="7">
        <v>7.8530147243440707E-2</v>
      </c>
      <c r="BB11" s="7">
        <v>0.38224919686490599</v>
      </c>
      <c r="BC11" s="7">
        <v>0.12086908792219701</v>
      </c>
      <c r="BD11" s="7">
        <v>0.160697318170829</v>
      </c>
      <c r="BE11" s="7">
        <v>0.13965511004914999</v>
      </c>
      <c r="BF11" s="7">
        <v>0</v>
      </c>
      <c r="BG11" s="7">
        <v>0.12308271552403999</v>
      </c>
      <c r="BH11" s="7">
        <v>0.13800874727182799</v>
      </c>
      <c r="BI11" s="7">
        <v>0.104481806559745</v>
      </c>
      <c r="BJ11" s="7">
        <v>9.7263602146028513E-2</v>
      </c>
      <c r="BK11" s="7">
        <v>0.12086302793593801</v>
      </c>
      <c r="BL11" s="7">
        <v>0.137434877651813</v>
      </c>
      <c r="BM11" s="7">
        <v>0.153072500410004</v>
      </c>
      <c r="BN11" s="7">
        <v>9.2338305159183898E-2</v>
      </c>
      <c r="BO11" s="7">
        <v>0.15801902207947</v>
      </c>
      <c r="BP11" s="7">
        <v>0.124326615357909</v>
      </c>
      <c r="BQ11" s="7">
        <v>0.15157194889865</v>
      </c>
      <c r="BR11" s="7">
        <v>4.3181856642069798E-2</v>
      </c>
      <c r="BS11" s="7">
        <v>0.16109299767969101</v>
      </c>
      <c r="BT11" s="7">
        <v>0.223095976793481</v>
      </c>
      <c r="BU11" s="7">
        <v>7.4955375850598291E-2</v>
      </c>
      <c r="BV11" s="7">
        <v>0.17744617425477799</v>
      </c>
      <c r="BW11" s="7">
        <v>0.13116370209848099</v>
      </c>
      <c r="BX11" s="7">
        <v>0.12883560902406099</v>
      </c>
      <c r="BY11" s="7">
        <v>0.16013546181832702</v>
      </c>
    </row>
    <row r="12" spans="1:77" x14ac:dyDescent="0.35">
      <c r="A12" s="35"/>
      <c r="B12" s="4">
        <v>269</v>
      </c>
      <c r="C12" s="4">
        <v>35</v>
      </c>
      <c r="D12" s="4">
        <v>85</v>
      </c>
      <c r="E12" s="4">
        <v>32</v>
      </c>
      <c r="F12" s="4">
        <v>8</v>
      </c>
      <c r="G12" s="4">
        <v>4</v>
      </c>
      <c r="H12" s="4">
        <v>6</v>
      </c>
      <c r="I12" s="4">
        <v>17</v>
      </c>
      <c r="J12" s="4">
        <v>11</v>
      </c>
      <c r="K12" s="4">
        <v>2</v>
      </c>
      <c r="L12" s="4">
        <v>85</v>
      </c>
      <c r="M12" s="4">
        <v>85</v>
      </c>
      <c r="N12" s="4">
        <v>18</v>
      </c>
      <c r="O12" s="4">
        <v>46</v>
      </c>
      <c r="P12" s="4">
        <v>34</v>
      </c>
      <c r="Q12" s="4">
        <v>18</v>
      </c>
      <c r="R12" s="4">
        <v>21</v>
      </c>
      <c r="S12" s="4">
        <v>55</v>
      </c>
      <c r="T12" s="4">
        <v>30</v>
      </c>
      <c r="U12" s="4">
        <v>43</v>
      </c>
      <c r="V12" s="4">
        <v>42</v>
      </c>
      <c r="W12" s="4">
        <v>112</v>
      </c>
      <c r="X12" s="4">
        <v>157</v>
      </c>
      <c r="Y12" s="4">
        <v>88</v>
      </c>
      <c r="Z12" s="4">
        <v>42</v>
      </c>
      <c r="AA12" s="4">
        <v>38</v>
      </c>
      <c r="AB12" s="4">
        <v>38</v>
      </c>
      <c r="AC12" s="4">
        <v>61</v>
      </c>
      <c r="AD12" s="4">
        <v>71</v>
      </c>
      <c r="AE12" s="4">
        <v>35</v>
      </c>
      <c r="AF12" s="4">
        <v>29</v>
      </c>
      <c r="AG12" s="4">
        <v>81</v>
      </c>
      <c r="AH12" s="4">
        <v>21</v>
      </c>
      <c r="AI12" s="4">
        <v>28</v>
      </c>
      <c r="AJ12" s="4">
        <v>4</v>
      </c>
      <c r="AK12" s="4">
        <v>87</v>
      </c>
      <c r="AL12" s="4">
        <v>71</v>
      </c>
      <c r="AM12" s="4">
        <v>8</v>
      </c>
      <c r="AN12" s="4">
        <v>57</v>
      </c>
      <c r="AO12" s="4">
        <v>21</v>
      </c>
      <c r="AP12" s="4">
        <v>21</v>
      </c>
      <c r="AQ12" s="4">
        <v>33</v>
      </c>
      <c r="AR12" s="4">
        <v>17</v>
      </c>
      <c r="AS12" s="4">
        <v>8</v>
      </c>
      <c r="AT12" s="4">
        <v>57</v>
      </c>
      <c r="AU12" s="4">
        <v>21</v>
      </c>
      <c r="AV12" s="4">
        <v>26</v>
      </c>
      <c r="AW12" s="4">
        <v>45</v>
      </c>
      <c r="AX12" s="4">
        <v>67</v>
      </c>
      <c r="AY12" s="4">
        <v>75</v>
      </c>
      <c r="AZ12" s="4">
        <v>35</v>
      </c>
      <c r="BA12" s="4">
        <v>5</v>
      </c>
      <c r="BB12" s="4">
        <v>3</v>
      </c>
      <c r="BC12" s="4">
        <v>4</v>
      </c>
      <c r="BD12" s="4">
        <v>1</v>
      </c>
      <c r="BE12" s="4">
        <v>6</v>
      </c>
      <c r="BF12" s="4">
        <v>0</v>
      </c>
      <c r="BG12" s="4">
        <v>114</v>
      </c>
      <c r="BH12" s="4">
        <v>91</v>
      </c>
      <c r="BI12" s="4">
        <v>16</v>
      </c>
      <c r="BJ12" s="4">
        <v>37</v>
      </c>
      <c r="BK12" s="4">
        <v>87</v>
      </c>
      <c r="BL12" s="4">
        <v>103</v>
      </c>
      <c r="BM12" s="4">
        <v>73</v>
      </c>
      <c r="BN12" s="4">
        <v>39</v>
      </c>
      <c r="BO12" s="4">
        <v>77</v>
      </c>
      <c r="BP12" s="4">
        <v>51</v>
      </c>
      <c r="BQ12" s="4">
        <v>70</v>
      </c>
      <c r="BR12" s="4">
        <v>29</v>
      </c>
      <c r="BS12" s="4">
        <v>86</v>
      </c>
      <c r="BT12" s="4">
        <v>127</v>
      </c>
      <c r="BU12" s="4">
        <v>60</v>
      </c>
      <c r="BV12" s="4">
        <v>142</v>
      </c>
      <c r="BW12" s="4">
        <v>25</v>
      </c>
      <c r="BX12" s="4">
        <v>192</v>
      </c>
      <c r="BY12" s="4">
        <v>51</v>
      </c>
    </row>
    <row r="13" spans="1:77" x14ac:dyDescent="0.35">
      <c r="A13" s="35" t="s">
        <v>365</v>
      </c>
      <c r="B13" s="7">
        <v>0.31894296106931302</v>
      </c>
      <c r="C13" s="7">
        <v>2.6102272603702899E-2</v>
      </c>
      <c r="D13" s="7">
        <v>0.57849383934772203</v>
      </c>
      <c r="E13" s="7">
        <v>0.423569841880304</v>
      </c>
      <c r="F13" s="7">
        <v>0.72073090506655402</v>
      </c>
      <c r="G13" s="7">
        <v>0.6588377345501939</v>
      </c>
      <c r="H13" s="7">
        <v>7.8906584780544603E-2</v>
      </c>
      <c r="I13" s="7">
        <v>0.45845193702036802</v>
      </c>
      <c r="J13" s="7">
        <v>0.19702329509910999</v>
      </c>
      <c r="K13" s="7">
        <v>0.69797381922802604</v>
      </c>
      <c r="L13" s="7">
        <v>0.49651766932126501</v>
      </c>
      <c r="M13" s="7">
        <v>0.19406208665189201</v>
      </c>
      <c r="N13" s="7">
        <v>0.105716012560103</v>
      </c>
      <c r="O13" s="7">
        <v>0.101286233663876</v>
      </c>
      <c r="P13" s="7">
        <v>0.66229171706415402</v>
      </c>
      <c r="Q13" s="7">
        <v>0.44071413012278698</v>
      </c>
      <c r="R13" s="7">
        <v>0.52788304749146198</v>
      </c>
      <c r="S13" s="7">
        <v>0.51076614193410397</v>
      </c>
      <c r="T13" s="7">
        <v>0.46922257039838899</v>
      </c>
      <c r="U13" s="7">
        <v>0.189011421243131</v>
      </c>
      <c r="V13" s="7">
        <v>0.20028657611393702</v>
      </c>
      <c r="W13" s="7">
        <v>0.31055237098010502</v>
      </c>
      <c r="X13" s="7">
        <v>0.32695948178113499</v>
      </c>
      <c r="Y13" s="7">
        <v>0.28781423284323199</v>
      </c>
      <c r="Z13" s="7">
        <v>0.31438812742859201</v>
      </c>
      <c r="AA13" s="7">
        <v>0.37671626487589599</v>
      </c>
      <c r="AB13" s="7">
        <v>0.34893183288755703</v>
      </c>
      <c r="AC13" s="7">
        <v>0.29417702216997599</v>
      </c>
      <c r="AD13" s="7">
        <v>0.31945600709872102</v>
      </c>
      <c r="AE13" s="7">
        <v>0.25888813705980901</v>
      </c>
      <c r="AF13" s="7">
        <v>0.37851389119365897</v>
      </c>
      <c r="AG13" s="7">
        <v>0.29804878738164403</v>
      </c>
      <c r="AH13" s="7">
        <v>0.31465977430113001</v>
      </c>
      <c r="AI13" s="7">
        <v>0.45775084343905198</v>
      </c>
      <c r="AJ13" s="7">
        <v>0.20325137420823</v>
      </c>
      <c r="AK13" s="7">
        <v>0.32560985823720801</v>
      </c>
      <c r="AL13" s="7">
        <v>0.29380610422915199</v>
      </c>
      <c r="AM13" s="7">
        <v>0.14725204327419</v>
      </c>
      <c r="AN13" s="7">
        <v>0.39472091257888697</v>
      </c>
      <c r="AO13" s="7">
        <v>0.31175565286989199</v>
      </c>
      <c r="AP13" s="7">
        <v>0.186789164122343</v>
      </c>
      <c r="AQ13" s="7">
        <v>0.28448451332510999</v>
      </c>
      <c r="AR13" s="7">
        <v>0.36681118230270898</v>
      </c>
      <c r="AS13" s="7">
        <v>0.14725204327419</v>
      </c>
      <c r="AT13" s="7">
        <v>0.39472091257888697</v>
      </c>
      <c r="AU13" s="7">
        <v>0.31175565286989199</v>
      </c>
      <c r="AV13" s="7">
        <v>0.26785075912580397</v>
      </c>
      <c r="AW13" s="7">
        <v>0.31000103058692402</v>
      </c>
      <c r="AX13" s="7">
        <v>0.10480896360733399</v>
      </c>
      <c r="AY13" s="7">
        <v>0.58418322571903603</v>
      </c>
      <c r="AZ13" s="7">
        <v>0.46575267715392799</v>
      </c>
      <c r="BA13" s="7">
        <v>0.80911814731443898</v>
      </c>
      <c r="BB13" s="7">
        <v>0.54984086687382505</v>
      </c>
      <c r="BC13" s="7">
        <v>0.158364030397592</v>
      </c>
      <c r="BD13" s="7">
        <v>3.6620286991359496E-2</v>
      </c>
      <c r="BE13" s="7">
        <v>0.50441745989454001</v>
      </c>
      <c r="BF13" s="7">
        <v>0.55503367189135999</v>
      </c>
      <c r="BG13" s="7">
        <v>0.30166495761092399</v>
      </c>
      <c r="BH13" s="7">
        <v>0.31560619591089101</v>
      </c>
      <c r="BI13" s="7">
        <v>0.365555891250186</v>
      </c>
      <c r="BJ13" s="7">
        <v>0.31667058256881203</v>
      </c>
      <c r="BK13" s="7">
        <v>0.32293132859749496</v>
      </c>
      <c r="BL13" s="7">
        <v>0.31096115133813901</v>
      </c>
      <c r="BM13" s="7">
        <v>0.34034460933826699</v>
      </c>
      <c r="BN13" s="7">
        <v>0.30497508059175998</v>
      </c>
      <c r="BO13" s="7">
        <v>0.31324066469488299</v>
      </c>
      <c r="BP13" s="7">
        <v>0.32823765864309501</v>
      </c>
      <c r="BQ13" s="7">
        <v>0.29248164580424896</v>
      </c>
      <c r="BR13" s="7">
        <v>4.7307355740045694E-3</v>
      </c>
      <c r="BS13" s="7">
        <v>0.55421514698633301</v>
      </c>
      <c r="BT13" s="7">
        <v>0.51579441330294595</v>
      </c>
      <c r="BU13" s="7">
        <v>3.0067616496527401E-2</v>
      </c>
      <c r="BV13" s="7">
        <v>0.69540263641731892</v>
      </c>
      <c r="BW13" s="7">
        <v>0.36570390428884103</v>
      </c>
      <c r="BX13" s="7">
        <v>0.33971944077769201</v>
      </c>
      <c r="BY13" s="7">
        <v>0.19271976443513497</v>
      </c>
    </row>
    <row r="14" spans="1:77" x14ac:dyDescent="0.35">
      <c r="A14" s="35"/>
      <c r="B14" s="4">
        <v>639</v>
      </c>
      <c r="C14" s="4">
        <v>16</v>
      </c>
      <c r="D14" s="4">
        <v>320</v>
      </c>
      <c r="E14" s="4">
        <v>57</v>
      </c>
      <c r="F14" s="4">
        <v>45</v>
      </c>
      <c r="G14" s="4">
        <v>9</v>
      </c>
      <c r="H14" s="4">
        <v>3</v>
      </c>
      <c r="I14" s="4">
        <v>42</v>
      </c>
      <c r="J14" s="4">
        <v>8</v>
      </c>
      <c r="K14" s="4">
        <v>20</v>
      </c>
      <c r="L14" s="4">
        <v>352</v>
      </c>
      <c r="M14" s="4">
        <v>148</v>
      </c>
      <c r="N14" s="4">
        <v>16</v>
      </c>
      <c r="O14" s="4">
        <v>50</v>
      </c>
      <c r="P14" s="4">
        <v>202</v>
      </c>
      <c r="Q14" s="4">
        <v>55</v>
      </c>
      <c r="R14" s="4">
        <v>70</v>
      </c>
      <c r="S14" s="4">
        <v>238</v>
      </c>
      <c r="T14" s="4">
        <v>114</v>
      </c>
      <c r="U14" s="4">
        <v>80</v>
      </c>
      <c r="V14" s="4">
        <v>69</v>
      </c>
      <c r="W14" s="4">
        <v>304</v>
      </c>
      <c r="X14" s="4">
        <v>335</v>
      </c>
      <c r="Y14" s="4">
        <v>161</v>
      </c>
      <c r="Z14" s="4">
        <v>101</v>
      </c>
      <c r="AA14" s="4">
        <v>130</v>
      </c>
      <c r="AB14" s="4">
        <v>116</v>
      </c>
      <c r="AC14" s="4">
        <v>132</v>
      </c>
      <c r="AD14" s="4">
        <v>149</v>
      </c>
      <c r="AE14" s="4">
        <v>83</v>
      </c>
      <c r="AF14" s="4">
        <v>100</v>
      </c>
      <c r="AG14" s="4">
        <v>188</v>
      </c>
      <c r="AH14" s="4">
        <v>30</v>
      </c>
      <c r="AI14" s="4">
        <v>77</v>
      </c>
      <c r="AJ14" s="4">
        <v>11</v>
      </c>
      <c r="AK14" s="4">
        <v>215</v>
      </c>
      <c r="AL14" s="4">
        <v>163</v>
      </c>
      <c r="AM14" s="4">
        <v>21</v>
      </c>
      <c r="AN14" s="4">
        <v>153</v>
      </c>
      <c r="AO14" s="4">
        <v>40</v>
      </c>
      <c r="AP14" s="4">
        <v>25</v>
      </c>
      <c r="AQ14" s="4">
        <v>58</v>
      </c>
      <c r="AR14" s="4">
        <v>81</v>
      </c>
      <c r="AS14" s="4">
        <v>21</v>
      </c>
      <c r="AT14" s="4">
        <v>153</v>
      </c>
      <c r="AU14" s="4">
        <v>40</v>
      </c>
      <c r="AV14" s="4">
        <v>57</v>
      </c>
      <c r="AW14" s="4">
        <v>106</v>
      </c>
      <c r="AX14" s="4">
        <v>70</v>
      </c>
      <c r="AY14" s="4">
        <v>288</v>
      </c>
      <c r="AZ14" s="4">
        <v>83</v>
      </c>
      <c r="BA14" s="4">
        <v>48</v>
      </c>
      <c r="BB14" s="4">
        <v>4</v>
      </c>
      <c r="BC14" s="4">
        <v>5</v>
      </c>
      <c r="BD14" s="4">
        <v>0</v>
      </c>
      <c r="BE14" s="4">
        <v>21</v>
      </c>
      <c r="BF14" s="4">
        <v>7</v>
      </c>
      <c r="BG14" s="4">
        <v>279</v>
      </c>
      <c r="BH14" s="4">
        <v>208</v>
      </c>
      <c r="BI14" s="4">
        <v>55</v>
      </c>
      <c r="BJ14" s="4">
        <v>120</v>
      </c>
      <c r="BK14" s="4">
        <v>232</v>
      </c>
      <c r="BL14" s="4">
        <v>234</v>
      </c>
      <c r="BM14" s="4">
        <v>163</v>
      </c>
      <c r="BN14" s="4">
        <v>129</v>
      </c>
      <c r="BO14" s="4">
        <v>153</v>
      </c>
      <c r="BP14" s="4">
        <v>134</v>
      </c>
      <c r="BQ14" s="4">
        <v>134</v>
      </c>
      <c r="BR14" s="4">
        <v>3</v>
      </c>
      <c r="BS14" s="4">
        <v>296</v>
      </c>
      <c r="BT14" s="4">
        <v>295</v>
      </c>
      <c r="BU14" s="4">
        <v>24</v>
      </c>
      <c r="BV14" s="4">
        <v>557</v>
      </c>
      <c r="BW14" s="4">
        <v>71</v>
      </c>
      <c r="BX14" s="4">
        <v>507</v>
      </c>
      <c r="BY14" s="4">
        <v>61</v>
      </c>
    </row>
    <row r="15" spans="1:77" x14ac:dyDescent="0.35">
      <c r="A15" s="35" t="s">
        <v>366</v>
      </c>
      <c r="B15" s="7">
        <v>2.61443955993391E-2</v>
      </c>
      <c r="C15" s="7">
        <v>1.5663863171096099E-2</v>
      </c>
      <c r="D15" s="7">
        <v>1.32950966115069E-2</v>
      </c>
      <c r="E15" s="7">
        <v>1.4345573252822399E-2</v>
      </c>
      <c r="F15" s="7">
        <v>1.6600724353894501E-2</v>
      </c>
      <c r="G15" s="7">
        <v>0</v>
      </c>
      <c r="H15" s="7">
        <v>0</v>
      </c>
      <c r="I15" s="7">
        <v>9.0815043904543501E-3</v>
      </c>
      <c r="J15" s="7">
        <v>0</v>
      </c>
      <c r="K15" s="7">
        <v>0</v>
      </c>
      <c r="L15" s="7">
        <v>1.6076113158059499E-2</v>
      </c>
      <c r="M15" s="7">
        <v>2.6455048912433398E-2</v>
      </c>
      <c r="N15" s="7">
        <v>1.8067890968928298E-2</v>
      </c>
      <c r="O15" s="7">
        <v>1.9438922067995201E-2</v>
      </c>
      <c r="P15" s="7">
        <v>3.2907091317397404E-3</v>
      </c>
      <c r="Q15" s="7">
        <v>4.1279254059290602E-2</v>
      </c>
      <c r="R15" s="7">
        <v>2.9096507783095502E-2</v>
      </c>
      <c r="S15" s="7">
        <v>9.0013150400360797E-3</v>
      </c>
      <c r="T15" s="7">
        <v>2.9628956311003297E-2</v>
      </c>
      <c r="U15" s="7">
        <v>3.0984721080357699E-2</v>
      </c>
      <c r="V15" s="7">
        <v>2.0872636617442101E-2</v>
      </c>
      <c r="W15" s="7">
        <v>1.9987929556735898E-2</v>
      </c>
      <c r="X15" s="7">
        <v>3.2026394006773498E-2</v>
      </c>
      <c r="Y15" s="7">
        <v>4.0495709370904596E-2</v>
      </c>
      <c r="Z15" s="7">
        <v>1.9810703001609E-2</v>
      </c>
      <c r="AA15" s="7">
        <v>2.5092549941642003E-2</v>
      </c>
      <c r="AB15" s="7">
        <v>1.4699863899890999E-2</v>
      </c>
      <c r="AC15" s="7">
        <v>2.2123889772004503E-2</v>
      </c>
      <c r="AD15" s="7">
        <v>1.99042826749465E-2</v>
      </c>
      <c r="AE15" s="7">
        <v>2.7300519476558902E-2</v>
      </c>
      <c r="AF15" s="7">
        <v>4.7229519866039606E-2</v>
      </c>
      <c r="AG15" s="7">
        <v>1.9019813443766E-2</v>
      </c>
      <c r="AH15" s="7">
        <v>0</v>
      </c>
      <c r="AI15" s="7">
        <v>2.9099337062823798E-2</v>
      </c>
      <c r="AJ15" s="7">
        <v>8.9253583516182899E-2</v>
      </c>
      <c r="AK15" s="7">
        <v>1.5857449383430901E-2</v>
      </c>
      <c r="AL15" s="7">
        <v>4.6426351252896299E-2</v>
      </c>
      <c r="AM15" s="7">
        <v>1.5178833976625601E-2</v>
      </c>
      <c r="AN15" s="7">
        <v>8.5140942796157696E-3</v>
      </c>
      <c r="AO15" s="7">
        <v>3.8564969884188297E-2</v>
      </c>
      <c r="AP15" s="7">
        <v>6.2257617129595599E-2</v>
      </c>
      <c r="AQ15" s="7">
        <v>2.9104469972036102E-2</v>
      </c>
      <c r="AR15" s="7">
        <v>5.2996492307223503E-2</v>
      </c>
      <c r="AS15" s="7">
        <v>1.5178833976625601E-2</v>
      </c>
      <c r="AT15" s="7">
        <v>8.5140942796157696E-3</v>
      </c>
      <c r="AU15" s="7">
        <v>3.8564969884188297E-2</v>
      </c>
      <c r="AV15" s="7">
        <v>5.7134089805869204E-2</v>
      </c>
      <c r="AW15" s="7">
        <v>3.9745221156833502E-2</v>
      </c>
      <c r="AX15" s="7">
        <v>1.8510607108015699E-2</v>
      </c>
      <c r="AY15" s="7">
        <v>1.4749835456784799E-2</v>
      </c>
      <c r="AZ15" s="7">
        <v>2.8761331959408599E-2</v>
      </c>
      <c r="BA15" s="7">
        <v>1.72727224358891E-2</v>
      </c>
      <c r="BB15" s="7">
        <v>0</v>
      </c>
      <c r="BC15" s="7">
        <v>2.1967155531346299E-2</v>
      </c>
      <c r="BD15" s="7">
        <v>6.4970767931704004E-2</v>
      </c>
      <c r="BE15" s="7">
        <v>2.0108743659514497E-2</v>
      </c>
      <c r="BF15" s="7">
        <v>0</v>
      </c>
      <c r="BG15" s="7">
        <v>2.4124130704650401E-2</v>
      </c>
      <c r="BH15" s="7">
        <v>2.9013327307785199E-2</v>
      </c>
      <c r="BI15" s="7">
        <v>7.3803343655200601E-3</v>
      </c>
      <c r="BJ15" s="7">
        <v>2.7884569191777203E-2</v>
      </c>
      <c r="BK15" s="7">
        <v>3.2175630403906301E-2</v>
      </c>
      <c r="BL15" s="7">
        <v>2.2796307963600403E-2</v>
      </c>
      <c r="BM15" s="7">
        <v>1.5089722212231699E-2</v>
      </c>
      <c r="BN15" s="7">
        <v>3.30674565062141E-2</v>
      </c>
      <c r="BO15" s="7">
        <v>3.2029122975150502E-2</v>
      </c>
      <c r="BP15" s="7">
        <v>1.35937035959534E-2</v>
      </c>
      <c r="BQ15" s="7">
        <v>1.60062864613283E-2</v>
      </c>
      <c r="BR15" s="7">
        <v>1.4561037261561301E-2</v>
      </c>
      <c r="BS15" s="7">
        <v>7.0404407230819097E-3</v>
      </c>
      <c r="BT15" s="7">
        <v>8.4771542234887403E-3</v>
      </c>
      <c r="BU15" s="7">
        <v>1.3274930576435999E-2</v>
      </c>
      <c r="BV15" s="7">
        <v>1.1725400411067099E-2</v>
      </c>
      <c r="BW15" s="7">
        <v>3.4942768736966202E-2</v>
      </c>
      <c r="BX15" s="7">
        <v>2.35348502259278E-2</v>
      </c>
      <c r="BY15" s="7">
        <v>3.3059609751012999E-2</v>
      </c>
    </row>
    <row r="16" spans="1:77" x14ac:dyDescent="0.35">
      <c r="A16" s="35"/>
      <c r="B16" s="4">
        <v>52</v>
      </c>
      <c r="C16" s="4">
        <v>10</v>
      </c>
      <c r="D16" s="4">
        <v>7</v>
      </c>
      <c r="E16" s="4">
        <v>2</v>
      </c>
      <c r="F16" s="4">
        <v>1</v>
      </c>
      <c r="G16" s="4">
        <v>0</v>
      </c>
      <c r="H16" s="4">
        <v>0</v>
      </c>
      <c r="I16" s="4">
        <v>1</v>
      </c>
      <c r="J16" s="4">
        <v>0</v>
      </c>
      <c r="K16" s="4">
        <v>0</v>
      </c>
      <c r="L16" s="4">
        <v>11</v>
      </c>
      <c r="M16" s="4">
        <v>20</v>
      </c>
      <c r="N16" s="4">
        <v>3</v>
      </c>
      <c r="O16" s="4">
        <v>10</v>
      </c>
      <c r="P16" s="4">
        <v>1</v>
      </c>
      <c r="Q16" s="4">
        <v>5</v>
      </c>
      <c r="R16" s="4">
        <v>4</v>
      </c>
      <c r="S16" s="4">
        <v>4</v>
      </c>
      <c r="T16" s="4">
        <v>7</v>
      </c>
      <c r="U16" s="4">
        <v>13</v>
      </c>
      <c r="V16" s="4">
        <v>7</v>
      </c>
      <c r="W16" s="4">
        <v>20</v>
      </c>
      <c r="X16" s="4">
        <v>33</v>
      </c>
      <c r="Y16" s="4">
        <v>23</v>
      </c>
      <c r="Z16" s="4">
        <v>6</v>
      </c>
      <c r="AA16" s="4">
        <v>9</v>
      </c>
      <c r="AB16" s="4">
        <v>5</v>
      </c>
      <c r="AC16" s="4">
        <v>10</v>
      </c>
      <c r="AD16" s="4">
        <v>9</v>
      </c>
      <c r="AE16" s="4">
        <v>9</v>
      </c>
      <c r="AF16" s="4">
        <v>12</v>
      </c>
      <c r="AG16" s="4">
        <v>12</v>
      </c>
      <c r="AH16" s="4">
        <v>0</v>
      </c>
      <c r="AI16" s="4">
        <v>5</v>
      </c>
      <c r="AJ16" s="4">
        <v>5</v>
      </c>
      <c r="AK16" s="4">
        <v>10</v>
      </c>
      <c r="AL16" s="4">
        <v>26</v>
      </c>
      <c r="AM16" s="4">
        <v>2</v>
      </c>
      <c r="AN16" s="4">
        <v>3</v>
      </c>
      <c r="AO16" s="4">
        <v>5</v>
      </c>
      <c r="AP16" s="4">
        <v>8</v>
      </c>
      <c r="AQ16" s="4">
        <v>6</v>
      </c>
      <c r="AR16" s="4">
        <v>12</v>
      </c>
      <c r="AS16" s="4">
        <v>2</v>
      </c>
      <c r="AT16" s="4">
        <v>3</v>
      </c>
      <c r="AU16" s="4">
        <v>5</v>
      </c>
      <c r="AV16" s="4">
        <v>12</v>
      </c>
      <c r="AW16" s="4">
        <v>14</v>
      </c>
      <c r="AX16" s="4">
        <v>12</v>
      </c>
      <c r="AY16" s="4">
        <v>7</v>
      </c>
      <c r="AZ16" s="4">
        <v>5</v>
      </c>
      <c r="BA16" s="4">
        <v>1</v>
      </c>
      <c r="BB16" s="4">
        <v>0</v>
      </c>
      <c r="BC16" s="4">
        <v>1</v>
      </c>
      <c r="BD16" s="4">
        <v>0</v>
      </c>
      <c r="BE16" s="4">
        <v>1</v>
      </c>
      <c r="BF16" s="4">
        <v>0</v>
      </c>
      <c r="BG16" s="4">
        <v>22</v>
      </c>
      <c r="BH16" s="4">
        <v>19</v>
      </c>
      <c r="BI16" s="4">
        <v>1</v>
      </c>
      <c r="BJ16" s="4">
        <v>11</v>
      </c>
      <c r="BK16" s="4">
        <v>23</v>
      </c>
      <c r="BL16" s="4">
        <v>17</v>
      </c>
      <c r="BM16" s="4">
        <v>7</v>
      </c>
      <c r="BN16" s="4">
        <v>14</v>
      </c>
      <c r="BO16" s="4">
        <v>16</v>
      </c>
      <c r="BP16" s="4">
        <v>6</v>
      </c>
      <c r="BQ16" s="4">
        <v>7</v>
      </c>
      <c r="BR16" s="4">
        <v>10</v>
      </c>
      <c r="BS16" s="4">
        <v>4</v>
      </c>
      <c r="BT16" s="4">
        <v>5</v>
      </c>
      <c r="BU16" s="4">
        <v>11</v>
      </c>
      <c r="BV16" s="4">
        <v>9</v>
      </c>
      <c r="BW16" s="4">
        <v>7</v>
      </c>
      <c r="BX16" s="4">
        <v>35</v>
      </c>
      <c r="BY16" s="4">
        <v>10</v>
      </c>
    </row>
    <row r="17" spans="1:77" x14ac:dyDescent="0.35">
      <c r="A17" s="35" t="s">
        <v>367</v>
      </c>
      <c r="B17" s="7">
        <v>0.32980132140381796</v>
      </c>
      <c r="C17" s="7">
        <v>0.75676154239284499</v>
      </c>
      <c r="D17" s="7">
        <v>0.11632020245380399</v>
      </c>
      <c r="E17" s="7">
        <v>0.102278909099857</v>
      </c>
      <c r="F17" s="7">
        <v>4.3779106876142303E-2</v>
      </c>
      <c r="G17" s="7">
        <v>0</v>
      </c>
      <c r="H17" s="7">
        <v>0.437766929729833</v>
      </c>
      <c r="I17" s="7">
        <v>0.12982900015953</v>
      </c>
      <c r="J17" s="7">
        <v>0.32310386623427301</v>
      </c>
      <c r="K17" s="7">
        <v>5.2155879976955297E-2</v>
      </c>
      <c r="L17" s="7">
        <v>0.22039275830820698</v>
      </c>
      <c r="M17" s="7">
        <v>0.49624605793024001</v>
      </c>
      <c r="N17" s="7">
        <v>0.57017416826145895</v>
      </c>
      <c r="O17" s="7">
        <v>0.62468063348623604</v>
      </c>
      <c r="P17" s="7">
        <v>0.110920990413404</v>
      </c>
      <c r="Q17" s="7">
        <v>0.169054049645463</v>
      </c>
      <c r="R17" s="7">
        <v>0.10698530753834</v>
      </c>
      <c r="S17" s="7">
        <v>0.22469748111409998</v>
      </c>
      <c r="T17" s="7">
        <v>0.21214641233028503</v>
      </c>
      <c r="U17" s="7">
        <v>0.51734406007353295</v>
      </c>
      <c r="V17" s="7">
        <v>0.47024467368029699</v>
      </c>
      <c r="W17" s="7">
        <v>0.36456910432075501</v>
      </c>
      <c r="X17" s="7">
        <v>0.29658355615793203</v>
      </c>
      <c r="Y17" s="7">
        <v>0.24678907051936499</v>
      </c>
      <c r="Z17" s="7">
        <v>0.32319950225653005</v>
      </c>
      <c r="AA17" s="7">
        <v>0.34355332667021599</v>
      </c>
      <c r="AB17" s="7">
        <v>0.36770466590337497</v>
      </c>
      <c r="AC17" s="7">
        <v>0.39907716424413797</v>
      </c>
      <c r="AD17" s="7">
        <v>0.32928210817447601</v>
      </c>
      <c r="AE17" s="7">
        <v>0.36621286615389403</v>
      </c>
      <c r="AF17" s="7">
        <v>0.27273714988792802</v>
      </c>
      <c r="AG17" s="7">
        <v>0.355830913749551</v>
      </c>
      <c r="AH17" s="7">
        <v>0.33492226255922197</v>
      </c>
      <c r="AI17" s="7">
        <v>0.24381306361545502</v>
      </c>
      <c r="AJ17" s="7">
        <v>0.35004311734649202</v>
      </c>
      <c r="AK17" s="7">
        <v>0.32940896434996397</v>
      </c>
      <c r="AL17" s="7">
        <v>0.32645768823312998</v>
      </c>
      <c r="AM17" s="7">
        <v>0.51611588953116805</v>
      </c>
      <c r="AN17" s="7">
        <v>0.28633264885677601</v>
      </c>
      <c r="AO17" s="7">
        <v>0.25632786434147298</v>
      </c>
      <c r="AP17" s="7">
        <v>0.31812505509430899</v>
      </c>
      <c r="AQ17" s="7">
        <v>0.30149936637749397</v>
      </c>
      <c r="AR17" s="7">
        <v>0.35465001277709801</v>
      </c>
      <c r="AS17" s="7">
        <v>0.51611588953116805</v>
      </c>
      <c r="AT17" s="7">
        <v>0.28633264885677601</v>
      </c>
      <c r="AU17" s="7">
        <v>0.25632786434147298</v>
      </c>
      <c r="AV17" s="7">
        <v>0.34730440309657801</v>
      </c>
      <c r="AW17" s="7">
        <v>0.31345030918766797</v>
      </c>
      <c r="AX17" s="7">
        <v>0.61117027806131707</v>
      </c>
      <c r="AY17" s="7">
        <v>0.11380002450969601</v>
      </c>
      <c r="AZ17" s="7">
        <v>0.12840840031070899</v>
      </c>
      <c r="BA17" s="7">
        <v>5.0624895561641098E-2</v>
      </c>
      <c r="BB17" s="7">
        <v>0</v>
      </c>
      <c r="BC17" s="7">
        <v>0.44775890211597696</v>
      </c>
      <c r="BD17" s="7">
        <v>0.56576049111662896</v>
      </c>
      <c r="BE17" s="7">
        <v>0.14155938864128301</v>
      </c>
      <c r="BF17" s="7">
        <v>0.27251408910980396</v>
      </c>
      <c r="BG17" s="7">
        <v>0.355878974551258</v>
      </c>
      <c r="BH17" s="7">
        <v>0.30423792647363401</v>
      </c>
      <c r="BI17" s="7">
        <v>0.36353516165643901</v>
      </c>
      <c r="BJ17" s="7">
        <v>0.38163809842201901</v>
      </c>
      <c r="BK17" s="7">
        <v>0.31155327121195098</v>
      </c>
      <c r="BL17" s="7">
        <v>0.34790584325705898</v>
      </c>
      <c r="BM17" s="7">
        <v>0.32813230131941801</v>
      </c>
      <c r="BN17" s="7">
        <v>0.36264008928504099</v>
      </c>
      <c r="BO17" s="7">
        <v>0.29829502613779502</v>
      </c>
      <c r="BP17" s="7">
        <v>0.31848141944241698</v>
      </c>
      <c r="BQ17" s="7">
        <v>0.37244161515283503</v>
      </c>
      <c r="BR17" s="7">
        <v>0.77268069659980498</v>
      </c>
      <c r="BS17" s="7">
        <v>0.13785158513708601</v>
      </c>
      <c r="BT17" s="7">
        <v>7.6689359847920399E-2</v>
      </c>
      <c r="BU17" s="7">
        <v>0.68515592155804694</v>
      </c>
      <c r="BV17" s="7">
        <v>3.6609466001935799E-2</v>
      </c>
      <c r="BW17" s="7">
        <v>0.31617475307379</v>
      </c>
      <c r="BX17" s="7">
        <v>0.34528076288739001</v>
      </c>
      <c r="BY17" s="7">
        <v>0.26528644763833997</v>
      </c>
    </row>
    <row r="18" spans="1:77" x14ac:dyDescent="0.35">
      <c r="A18" s="35"/>
      <c r="B18" s="4">
        <v>661</v>
      </c>
      <c r="C18" s="4">
        <v>461</v>
      </c>
      <c r="D18" s="4">
        <v>64</v>
      </c>
      <c r="E18" s="4">
        <v>14</v>
      </c>
      <c r="F18" s="4">
        <v>3</v>
      </c>
      <c r="G18" s="4">
        <v>0</v>
      </c>
      <c r="H18" s="4">
        <v>18</v>
      </c>
      <c r="I18" s="4">
        <v>12</v>
      </c>
      <c r="J18" s="4">
        <v>14</v>
      </c>
      <c r="K18" s="4">
        <v>1</v>
      </c>
      <c r="L18" s="4">
        <v>156</v>
      </c>
      <c r="M18" s="4">
        <v>379</v>
      </c>
      <c r="N18" s="4">
        <v>89</v>
      </c>
      <c r="O18" s="4">
        <v>308</v>
      </c>
      <c r="P18" s="4">
        <v>34</v>
      </c>
      <c r="Q18" s="4">
        <v>21</v>
      </c>
      <c r="R18" s="4">
        <v>14</v>
      </c>
      <c r="S18" s="4">
        <v>105</v>
      </c>
      <c r="T18" s="4">
        <v>52</v>
      </c>
      <c r="U18" s="4">
        <v>218</v>
      </c>
      <c r="V18" s="4">
        <v>161</v>
      </c>
      <c r="W18" s="4">
        <v>357</v>
      </c>
      <c r="X18" s="4">
        <v>304</v>
      </c>
      <c r="Y18" s="4">
        <v>138</v>
      </c>
      <c r="Z18" s="4">
        <v>103</v>
      </c>
      <c r="AA18" s="4">
        <v>119</v>
      </c>
      <c r="AB18" s="4">
        <v>122</v>
      </c>
      <c r="AC18" s="4">
        <v>179</v>
      </c>
      <c r="AD18" s="4">
        <v>153</v>
      </c>
      <c r="AE18" s="4">
        <v>118</v>
      </c>
      <c r="AF18" s="4">
        <v>72</v>
      </c>
      <c r="AG18" s="4">
        <v>225</v>
      </c>
      <c r="AH18" s="4">
        <v>32</v>
      </c>
      <c r="AI18" s="4">
        <v>41</v>
      </c>
      <c r="AJ18" s="4">
        <v>19</v>
      </c>
      <c r="AK18" s="4">
        <v>217</v>
      </c>
      <c r="AL18" s="4">
        <v>181</v>
      </c>
      <c r="AM18" s="4">
        <v>73</v>
      </c>
      <c r="AN18" s="4">
        <v>111</v>
      </c>
      <c r="AO18" s="4">
        <v>33</v>
      </c>
      <c r="AP18" s="4">
        <v>42</v>
      </c>
      <c r="AQ18" s="4">
        <v>62</v>
      </c>
      <c r="AR18" s="4">
        <v>78</v>
      </c>
      <c r="AS18" s="4">
        <v>73</v>
      </c>
      <c r="AT18" s="4">
        <v>111</v>
      </c>
      <c r="AU18" s="4">
        <v>33</v>
      </c>
      <c r="AV18" s="4">
        <v>74</v>
      </c>
      <c r="AW18" s="4">
        <v>107</v>
      </c>
      <c r="AX18" s="4">
        <v>410</v>
      </c>
      <c r="AY18" s="4">
        <v>56</v>
      </c>
      <c r="AZ18" s="4">
        <v>23</v>
      </c>
      <c r="BA18" s="4">
        <v>3</v>
      </c>
      <c r="BB18" s="4">
        <v>0</v>
      </c>
      <c r="BC18" s="4">
        <v>14</v>
      </c>
      <c r="BD18" s="4">
        <v>4</v>
      </c>
      <c r="BE18" s="4">
        <v>6</v>
      </c>
      <c r="BF18" s="4">
        <v>3</v>
      </c>
      <c r="BG18" s="4">
        <v>330</v>
      </c>
      <c r="BH18" s="4">
        <v>200</v>
      </c>
      <c r="BI18" s="4">
        <v>55</v>
      </c>
      <c r="BJ18" s="4">
        <v>144</v>
      </c>
      <c r="BK18" s="4">
        <v>224</v>
      </c>
      <c r="BL18" s="4">
        <v>262</v>
      </c>
      <c r="BM18" s="4">
        <v>157</v>
      </c>
      <c r="BN18" s="4">
        <v>153</v>
      </c>
      <c r="BO18" s="4">
        <v>146</v>
      </c>
      <c r="BP18" s="4">
        <v>130</v>
      </c>
      <c r="BQ18" s="4">
        <v>171</v>
      </c>
      <c r="BR18" s="4">
        <v>511</v>
      </c>
      <c r="BS18" s="4">
        <v>74</v>
      </c>
      <c r="BT18" s="4">
        <v>44</v>
      </c>
      <c r="BU18" s="4">
        <v>551</v>
      </c>
      <c r="BV18" s="4">
        <v>29</v>
      </c>
      <c r="BW18" s="4">
        <v>61</v>
      </c>
      <c r="BX18" s="4">
        <v>516</v>
      </c>
      <c r="BY18" s="4">
        <v>84</v>
      </c>
    </row>
    <row r="19" spans="1:77" x14ac:dyDescent="0.35">
      <c r="A19" s="35" t="s">
        <v>368</v>
      </c>
      <c r="B19" s="7">
        <v>0.45296096963848298</v>
      </c>
      <c r="C19" s="7">
        <v>8.3645933741226308E-2</v>
      </c>
      <c r="D19" s="7">
        <v>0.73205388095815704</v>
      </c>
      <c r="E19" s="7">
        <v>0.65904765681782196</v>
      </c>
      <c r="F19" s="7">
        <v>0.84186550159836893</v>
      </c>
      <c r="G19" s="7">
        <v>0.96117852536742598</v>
      </c>
      <c r="H19" s="7">
        <v>0.23008574189486597</v>
      </c>
      <c r="I19" s="7">
        <v>0.64732168785251898</v>
      </c>
      <c r="J19" s="7">
        <v>0.45527540579630499</v>
      </c>
      <c r="K19" s="7">
        <v>0.76058294485544298</v>
      </c>
      <c r="L19" s="7">
        <v>0.61640459545503101</v>
      </c>
      <c r="M19" s="7">
        <v>0.30557061645803402</v>
      </c>
      <c r="N19" s="7">
        <v>0.21992121489456501</v>
      </c>
      <c r="O19" s="7">
        <v>0.19367417179201801</v>
      </c>
      <c r="P19" s="7">
        <v>0.77319405113139594</v>
      </c>
      <c r="Q19" s="7">
        <v>0.58570932562067102</v>
      </c>
      <c r="R19" s="7">
        <v>0.690442235872333</v>
      </c>
      <c r="S19" s="7">
        <v>0.62833921592404107</v>
      </c>
      <c r="T19" s="7">
        <v>0.59354202939899903</v>
      </c>
      <c r="U19" s="7">
        <v>0.29071649771974301</v>
      </c>
      <c r="V19" s="7">
        <v>0.32387697771373297</v>
      </c>
      <c r="W19" s="7">
        <v>0.42451764030336003</v>
      </c>
      <c r="X19" s="7">
        <v>0.48013623815999401</v>
      </c>
      <c r="Y19" s="7">
        <v>0.44630491791043397</v>
      </c>
      <c r="Z19" s="7">
        <v>0.44588859018431998</v>
      </c>
      <c r="AA19" s="7">
        <v>0.48767278515169699</v>
      </c>
      <c r="AB19" s="7">
        <v>0.46421086643301501</v>
      </c>
      <c r="AC19" s="7">
        <v>0.431215572391624</v>
      </c>
      <c r="AD19" s="7">
        <v>0.47203404211957806</v>
      </c>
      <c r="AE19" s="7">
        <v>0.36747812874448399</v>
      </c>
      <c r="AF19" s="7">
        <v>0.490057492386482</v>
      </c>
      <c r="AG19" s="7">
        <v>0.42544691450699901</v>
      </c>
      <c r="AH19" s="7">
        <v>0.53056993246209405</v>
      </c>
      <c r="AI19" s="7">
        <v>0.62473329032859293</v>
      </c>
      <c r="AJ19" s="7">
        <v>0.26915336793223898</v>
      </c>
      <c r="AK19" s="7">
        <v>0.45693674844995402</v>
      </c>
      <c r="AL19" s="7">
        <v>0.42092712985145098</v>
      </c>
      <c r="AM19" s="7">
        <v>0.20500639228027601</v>
      </c>
      <c r="AN19" s="7">
        <v>0.54214978424715699</v>
      </c>
      <c r="AO19" s="7">
        <v>0.47449087473977403</v>
      </c>
      <c r="AP19" s="7">
        <v>0.34526903799987702</v>
      </c>
      <c r="AQ19" s="7">
        <v>0.44669297527955898</v>
      </c>
      <c r="AR19" s="7">
        <v>0.44248648723410594</v>
      </c>
      <c r="AS19" s="7">
        <v>0.20500639228027601</v>
      </c>
      <c r="AT19" s="7">
        <v>0.54214978424715699</v>
      </c>
      <c r="AU19" s="7">
        <v>0.47449087473977403</v>
      </c>
      <c r="AV19" s="7">
        <v>0.38884199549878701</v>
      </c>
      <c r="AW19" s="7">
        <v>0.44094675917834403</v>
      </c>
      <c r="AX19" s="7">
        <v>0.20442329141136401</v>
      </c>
      <c r="AY19" s="7">
        <v>0.736990938776102</v>
      </c>
      <c r="AZ19" s="7">
        <v>0.66027469676594297</v>
      </c>
      <c r="BA19" s="7">
        <v>0.88764829455787908</v>
      </c>
      <c r="BB19" s="7">
        <v>0.93209006373873093</v>
      </c>
      <c r="BC19" s="7">
        <v>0.27923311831978898</v>
      </c>
      <c r="BD19" s="7">
        <v>0.19731760516218799</v>
      </c>
      <c r="BE19" s="7">
        <v>0.64407256994369011</v>
      </c>
      <c r="BF19" s="7">
        <v>0.55503367189135999</v>
      </c>
      <c r="BG19" s="7">
        <v>0.42474767313496398</v>
      </c>
      <c r="BH19" s="7">
        <v>0.453614943182719</v>
      </c>
      <c r="BI19" s="7">
        <v>0.47003769780993104</v>
      </c>
      <c r="BJ19" s="7">
        <v>0.41393418471483995</v>
      </c>
      <c r="BK19" s="7">
        <v>0.44379435653343402</v>
      </c>
      <c r="BL19" s="7">
        <v>0.44839602898995201</v>
      </c>
      <c r="BM19" s="7">
        <v>0.49341710974827002</v>
      </c>
      <c r="BN19" s="7">
        <v>0.39731338575094499</v>
      </c>
      <c r="BO19" s="7">
        <v>0.47125968677435304</v>
      </c>
      <c r="BP19" s="7">
        <v>0.45256427400100402</v>
      </c>
      <c r="BQ19" s="7">
        <v>0.44405359470289901</v>
      </c>
      <c r="BR19" s="7">
        <v>4.7912592216074398E-2</v>
      </c>
      <c r="BS19" s="7">
        <v>0.71530814466602488</v>
      </c>
      <c r="BT19" s="7">
        <v>0.73889039009642798</v>
      </c>
      <c r="BU19" s="7">
        <v>0.105022992347126</v>
      </c>
      <c r="BV19" s="7">
        <v>0.87284881067209696</v>
      </c>
      <c r="BW19" s="7">
        <v>0.49686760638732302</v>
      </c>
      <c r="BX19" s="7">
        <v>0.468555049801752</v>
      </c>
      <c r="BY19" s="7">
        <v>0.35285522625346205</v>
      </c>
    </row>
    <row r="20" spans="1:77" x14ac:dyDescent="0.35">
      <c r="A20" s="35"/>
      <c r="B20" s="4">
        <v>908</v>
      </c>
      <c r="C20" s="4">
        <v>51</v>
      </c>
      <c r="D20" s="4">
        <v>405</v>
      </c>
      <c r="E20" s="4">
        <v>89</v>
      </c>
      <c r="F20" s="4">
        <v>52</v>
      </c>
      <c r="G20" s="4">
        <v>12</v>
      </c>
      <c r="H20" s="4">
        <v>10</v>
      </c>
      <c r="I20" s="4">
        <v>59</v>
      </c>
      <c r="J20" s="4">
        <v>19</v>
      </c>
      <c r="K20" s="4">
        <v>21</v>
      </c>
      <c r="L20" s="4">
        <v>437</v>
      </c>
      <c r="M20" s="4">
        <v>234</v>
      </c>
      <c r="N20" s="4">
        <v>34</v>
      </c>
      <c r="O20" s="4">
        <v>96</v>
      </c>
      <c r="P20" s="4">
        <v>236</v>
      </c>
      <c r="Q20" s="4">
        <v>74</v>
      </c>
      <c r="R20" s="4">
        <v>91</v>
      </c>
      <c r="S20" s="4">
        <v>293</v>
      </c>
      <c r="T20" s="4">
        <v>144</v>
      </c>
      <c r="U20" s="4">
        <v>123</v>
      </c>
      <c r="V20" s="4">
        <v>111</v>
      </c>
      <c r="W20" s="4">
        <v>416</v>
      </c>
      <c r="X20" s="4">
        <v>492</v>
      </c>
      <c r="Y20" s="4">
        <v>249</v>
      </c>
      <c r="Z20" s="4">
        <v>143</v>
      </c>
      <c r="AA20" s="4">
        <v>168</v>
      </c>
      <c r="AB20" s="4">
        <v>155</v>
      </c>
      <c r="AC20" s="4">
        <v>193</v>
      </c>
      <c r="AD20" s="4">
        <v>220</v>
      </c>
      <c r="AE20" s="4">
        <v>118</v>
      </c>
      <c r="AF20" s="4">
        <v>129</v>
      </c>
      <c r="AG20" s="4">
        <v>269</v>
      </c>
      <c r="AH20" s="4">
        <v>51</v>
      </c>
      <c r="AI20" s="4">
        <v>105</v>
      </c>
      <c r="AJ20" s="4">
        <v>15</v>
      </c>
      <c r="AK20" s="4">
        <v>301</v>
      </c>
      <c r="AL20" s="4">
        <v>234</v>
      </c>
      <c r="AM20" s="4">
        <v>29</v>
      </c>
      <c r="AN20" s="4">
        <v>211</v>
      </c>
      <c r="AO20" s="4">
        <v>62</v>
      </c>
      <c r="AP20" s="4">
        <v>46</v>
      </c>
      <c r="AQ20" s="4">
        <v>91</v>
      </c>
      <c r="AR20" s="4">
        <v>97</v>
      </c>
      <c r="AS20" s="4">
        <v>29</v>
      </c>
      <c r="AT20" s="4">
        <v>211</v>
      </c>
      <c r="AU20" s="4">
        <v>62</v>
      </c>
      <c r="AV20" s="4">
        <v>83</v>
      </c>
      <c r="AW20" s="4">
        <v>151</v>
      </c>
      <c r="AX20" s="4">
        <v>137</v>
      </c>
      <c r="AY20" s="4">
        <v>363</v>
      </c>
      <c r="AZ20" s="4">
        <v>117</v>
      </c>
      <c r="BA20" s="4">
        <v>53</v>
      </c>
      <c r="BB20" s="4">
        <v>7</v>
      </c>
      <c r="BC20" s="4">
        <v>9</v>
      </c>
      <c r="BD20" s="4">
        <v>2</v>
      </c>
      <c r="BE20" s="4">
        <v>27</v>
      </c>
      <c r="BF20" s="4">
        <v>7</v>
      </c>
      <c r="BG20" s="4">
        <v>393</v>
      </c>
      <c r="BH20" s="4">
        <v>299</v>
      </c>
      <c r="BI20" s="4">
        <v>71</v>
      </c>
      <c r="BJ20" s="4">
        <v>156</v>
      </c>
      <c r="BK20" s="4">
        <v>319</v>
      </c>
      <c r="BL20" s="4">
        <v>337</v>
      </c>
      <c r="BM20" s="4">
        <v>236</v>
      </c>
      <c r="BN20" s="4">
        <v>168</v>
      </c>
      <c r="BO20" s="4">
        <v>230</v>
      </c>
      <c r="BP20" s="4">
        <v>185</v>
      </c>
      <c r="BQ20" s="4">
        <v>204</v>
      </c>
      <c r="BR20" s="4">
        <v>32</v>
      </c>
      <c r="BS20" s="4">
        <v>382</v>
      </c>
      <c r="BT20" s="4">
        <v>422</v>
      </c>
      <c r="BU20" s="4">
        <v>84</v>
      </c>
      <c r="BV20" s="4">
        <v>699</v>
      </c>
      <c r="BW20" s="4">
        <v>96</v>
      </c>
      <c r="BX20" s="4">
        <v>700</v>
      </c>
      <c r="BY20" s="4">
        <v>112</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C4295C5C-0DA1-4D3E-97D9-25D206912F54}"/>
  </hyperlink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381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8.4867561632946009E-2</v>
      </c>
      <c r="C5" s="7">
        <v>0.216695057310687</v>
      </c>
      <c r="D5" s="7">
        <v>1.9436157892482698E-2</v>
      </c>
      <c r="E5" s="7">
        <v>2.8385019145471101E-2</v>
      </c>
      <c r="F5" s="7">
        <v>0</v>
      </c>
      <c r="G5" s="7">
        <v>0</v>
      </c>
      <c r="H5" s="7">
        <v>6.1985637782906E-2</v>
      </c>
      <c r="I5" s="7">
        <v>1.7855366318260098E-3</v>
      </c>
      <c r="J5" s="7">
        <v>1.0262573878196499E-2</v>
      </c>
      <c r="K5" s="7">
        <v>2.5969777801602398E-2</v>
      </c>
      <c r="L5" s="7">
        <v>4.6505484869430402E-2</v>
      </c>
      <c r="M5" s="7">
        <v>0.144292401186943</v>
      </c>
      <c r="N5" s="7">
        <v>0.124769302986107</v>
      </c>
      <c r="O5" s="7">
        <v>0.20232130443873297</v>
      </c>
      <c r="P5" s="7">
        <v>2.2159318017595502E-2</v>
      </c>
      <c r="Q5" s="7">
        <v>1.5927104746741302E-2</v>
      </c>
      <c r="R5" s="7">
        <v>4.1119624987683998E-2</v>
      </c>
      <c r="S5" s="7">
        <v>5.32216508895966E-2</v>
      </c>
      <c r="T5" s="7">
        <v>3.3639655605898898E-2</v>
      </c>
      <c r="U5" s="7">
        <v>0.16071486617990502</v>
      </c>
      <c r="V5" s="7">
        <v>0.12405319466335399</v>
      </c>
      <c r="W5" s="7">
        <v>9.6614488353885294E-2</v>
      </c>
      <c r="X5" s="7">
        <v>7.3644336525120896E-2</v>
      </c>
      <c r="Y5" s="7">
        <v>4.42889503864057E-2</v>
      </c>
      <c r="Z5" s="7">
        <v>8.4092098777033705E-2</v>
      </c>
      <c r="AA5" s="7">
        <v>8.87376561376189E-2</v>
      </c>
      <c r="AB5" s="7">
        <v>0.10770223992788701</v>
      </c>
      <c r="AC5" s="7">
        <v>0.115974706227517</v>
      </c>
      <c r="AD5" s="7">
        <v>9.1042989905057894E-2</v>
      </c>
      <c r="AE5" s="7">
        <v>7.5673095394556605E-2</v>
      </c>
      <c r="AF5" s="7">
        <v>8.8199821964718386E-2</v>
      </c>
      <c r="AG5" s="7">
        <v>9.3147542345812212E-2</v>
      </c>
      <c r="AH5" s="7">
        <v>4.4472488256384904E-2</v>
      </c>
      <c r="AI5" s="7">
        <v>6.4380772862781196E-2</v>
      </c>
      <c r="AJ5" s="7">
        <v>0.10845726853566</v>
      </c>
      <c r="AK5" s="7">
        <v>8.4514363379373694E-2</v>
      </c>
      <c r="AL5" s="7">
        <v>7.4006166986672103E-2</v>
      </c>
      <c r="AM5" s="7">
        <v>0.13951469636229299</v>
      </c>
      <c r="AN5" s="7">
        <v>5.9590033213341498E-2</v>
      </c>
      <c r="AO5" s="7">
        <v>9.959622738325781E-2</v>
      </c>
      <c r="AP5" s="7">
        <v>6.7366129864612004E-2</v>
      </c>
      <c r="AQ5" s="7">
        <v>7.0682178955214697E-2</v>
      </c>
      <c r="AR5" s="7">
        <v>8.1086100108943293E-2</v>
      </c>
      <c r="AS5" s="7">
        <v>0.13951469636229299</v>
      </c>
      <c r="AT5" s="7">
        <v>5.9590033213341498E-2</v>
      </c>
      <c r="AU5" s="7">
        <v>9.959622738325781E-2</v>
      </c>
      <c r="AV5" s="7">
        <v>5.7334040492024105E-2</v>
      </c>
      <c r="AW5" s="7">
        <v>8.4408797340196601E-2</v>
      </c>
      <c r="AX5" s="7">
        <v>0.18217761244013</v>
      </c>
      <c r="AY5" s="7">
        <v>1.9427001033763699E-2</v>
      </c>
      <c r="AZ5" s="7">
        <v>4.3379816330127198E-2</v>
      </c>
      <c r="BA5" s="7">
        <v>0</v>
      </c>
      <c r="BB5" s="7">
        <v>0</v>
      </c>
      <c r="BC5" s="7">
        <v>4.49207893197026E-2</v>
      </c>
      <c r="BD5" s="7">
        <v>0.23815335039207799</v>
      </c>
      <c r="BE5" s="7">
        <v>3.9536289231773296E-3</v>
      </c>
      <c r="BF5" s="7">
        <v>0.16320846037044601</v>
      </c>
      <c r="BG5" s="7">
        <v>9.0010210237736796E-2</v>
      </c>
      <c r="BH5" s="7">
        <v>8.1149324109606E-2</v>
      </c>
      <c r="BI5" s="7">
        <v>0.11378676381906301</v>
      </c>
      <c r="BJ5" s="7">
        <v>8.1287592151821991E-2</v>
      </c>
      <c r="BK5" s="7">
        <v>7.1234432387353899E-2</v>
      </c>
      <c r="BL5" s="7">
        <v>9.7124741491196889E-2</v>
      </c>
      <c r="BM5" s="7">
        <v>8.6080530403399996E-2</v>
      </c>
      <c r="BN5" s="7">
        <v>9.5703341884601195E-2</v>
      </c>
      <c r="BO5" s="7">
        <v>7.0263507041494006E-2</v>
      </c>
      <c r="BP5" s="7">
        <v>7.0956569811993594E-2</v>
      </c>
      <c r="BQ5" s="7">
        <v>0.10757489104954701</v>
      </c>
      <c r="BR5" s="7">
        <v>0.22702125984350299</v>
      </c>
      <c r="BS5" s="7">
        <v>2.2951609504718098E-2</v>
      </c>
      <c r="BT5" s="7">
        <v>1.23251830072773E-2</v>
      </c>
      <c r="BU5" s="7">
        <v>0.18967590076708502</v>
      </c>
      <c r="BV5" s="7">
        <v>2.6208718368345802E-3</v>
      </c>
      <c r="BW5" s="7">
        <v>9.4382913246277608E-2</v>
      </c>
      <c r="BX5" s="7">
        <v>9.1935554808746003E-2</v>
      </c>
      <c r="BY5" s="7">
        <v>4.5821916491432198E-2</v>
      </c>
    </row>
    <row r="6" spans="1:77" x14ac:dyDescent="0.35">
      <c r="A6" s="35"/>
      <c r="B6" s="4">
        <v>170</v>
      </c>
      <c r="C6" s="4">
        <v>132</v>
      </c>
      <c r="D6" s="4">
        <v>11</v>
      </c>
      <c r="E6" s="4">
        <v>4</v>
      </c>
      <c r="F6" s="4">
        <v>0</v>
      </c>
      <c r="G6" s="4">
        <v>0</v>
      </c>
      <c r="H6" s="4">
        <v>3</v>
      </c>
      <c r="I6" s="4">
        <v>0</v>
      </c>
      <c r="J6" s="4">
        <v>0</v>
      </c>
      <c r="K6" s="4">
        <v>1</v>
      </c>
      <c r="L6" s="4">
        <v>33</v>
      </c>
      <c r="M6" s="4">
        <v>110</v>
      </c>
      <c r="N6" s="4">
        <v>19</v>
      </c>
      <c r="O6" s="4">
        <v>100</v>
      </c>
      <c r="P6" s="4">
        <v>7</v>
      </c>
      <c r="Q6" s="4">
        <v>2</v>
      </c>
      <c r="R6" s="4">
        <v>5</v>
      </c>
      <c r="S6" s="4">
        <v>25</v>
      </c>
      <c r="T6" s="4">
        <v>8</v>
      </c>
      <c r="U6" s="4">
        <v>68</v>
      </c>
      <c r="V6" s="4">
        <v>42</v>
      </c>
      <c r="W6" s="4">
        <v>95</v>
      </c>
      <c r="X6" s="4">
        <v>75</v>
      </c>
      <c r="Y6" s="4">
        <v>25</v>
      </c>
      <c r="Z6" s="4">
        <v>27</v>
      </c>
      <c r="AA6" s="4">
        <v>31</v>
      </c>
      <c r="AB6" s="4">
        <v>36</v>
      </c>
      <c r="AC6" s="4">
        <v>52</v>
      </c>
      <c r="AD6" s="4">
        <v>42</v>
      </c>
      <c r="AE6" s="4">
        <v>24</v>
      </c>
      <c r="AF6" s="4">
        <v>23</v>
      </c>
      <c r="AG6" s="4">
        <v>59</v>
      </c>
      <c r="AH6" s="4">
        <v>4</v>
      </c>
      <c r="AI6" s="4">
        <v>11</v>
      </c>
      <c r="AJ6" s="4">
        <v>6</v>
      </c>
      <c r="AK6" s="4">
        <v>56</v>
      </c>
      <c r="AL6" s="4">
        <v>41</v>
      </c>
      <c r="AM6" s="4">
        <v>20</v>
      </c>
      <c r="AN6" s="4">
        <v>23</v>
      </c>
      <c r="AO6" s="4">
        <v>13</v>
      </c>
      <c r="AP6" s="4">
        <v>9</v>
      </c>
      <c r="AQ6" s="4">
        <v>14</v>
      </c>
      <c r="AR6" s="4">
        <v>18</v>
      </c>
      <c r="AS6" s="4">
        <v>20</v>
      </c>
      <c r="AT6" s="4">
        <v>23</v>
      </c>
      <c r="AU6" s="4">
        <v>13</v>
      </c>
      <c r="AV6" s="4">
        <v>12</v>
      </c>
      <c r="AW6" s="4">
        <v>29</v>
      </c>
      <c r="AX6" s="4">
        <v>122</v>
      </c>
      <c r="AY6" s="4">
        <v>10</v>
      </c>
      <c r="AZ6" s="4">
        <v>8</v>
      </c>
      <c r="BA6" s="4">
        <v>0</v>
      </c>
      <c r="BB6" s="4">
        <v>0</v>
      </c>
      <c r="BC6" s="4">
        <v>1</v>
      </c>
      <c r="BD6" s="4">
        <v>2</v>
      </c>
      <c r="BE6" s="4">
        <v>0</v>
      </c>
      <c r="BF6" s="4">
        <v>2</v>
      </c>
      <c r="BG6" s="4">
        <v>83</v>
      </c>
      <c r="BH6" s="4">
        <v>53</v>
      </c>
      <c r="BI6" s="4">
        <v>17</v>
      </c>
      <c r="BJ6" s="4">
        <v>31</v>
      </c>
      <c r="BK6" s="4">
        <v>51</v>
      </c>
      <c r="BL6" s="4">
        <v>73</v>
      </c>
      <c r="BM6" s="4">
        <v>41</v>
      </c>
      <c r="BN6" s="4">
        <v>40</v>
      </c>
      <c r="BO6" s="4">
        <v>34</v>
      </c>
      <c r="BP6" s="4">
        <v>29</v>
      </c>
      <c r="BQ6" s="4">
        <v>49</v>
      </c>
      <c r="BR6" s="4">
        <v>150</v>
      </c>
      <c r="BS6" s="4">
        <v>12</v>
      </c>
      <c r="BT6" s="4">
        <v>7</v>
      </c>
      <c r="BU6" s="4">
        <v>152</v>
      </c>
      <c r="BV6" s="4">
        <v>2</v>
      </c>
      <c r="BW6" s="4">
        <v>18</v>
      </c>
      <c r="BX6" s="4">
        <v>137</v>
      </c>
      <c r="BY6" s="4">
        <v>15</v>
      </c>
    </row>
    <row r="7" spans="1:77" x14ac:dyDescent="0.35">
      <c r="A7" s="35" t="s">
        <v>362</v>
      </c>
      <c r="B7" s="7">
        <v>0.24728915927518202</v>
      </c>
      <c r="C7" s="7">
        <v>0.50895087834030794</v>
      </c>
      <c r="D7" s="7">
        <v>0.100132706962691</v>
      </c>
      <c r="E7" s="7">
        <v>0.13895719349986599</v>
      </c>
      <c r="F7" s="7">
        <v>2.6337637256812898E-2</v>
      </c>
      <c r="G7" s="7">
        <v>0</v>
      </c>
      <c r="H7" s="7">
        <v>0.36439707229892199</v>
      </c>
      <c r="I7" s="7">
        <v>8.8276077687926405E-2</v>
      </c>
      <c r="J7" s="7">
        <v>0.26186316421550998</v>
      </c>
      <c r="K7" s="7">
        <v>2.6186102175352902E-2</v>
      </c>
      <c r="L7" s="7">
        <v>0.18292053825913102</v>
      </c>
      <c r="M7" s="7">
        <v>0.35434102498502595</v>
      </c>
      <c r="N7" s="7">
        <v>0.43311893288481501</v>
      </c>
      <c r="O7" s="7">
        <v>0.42828679965408706</v>
      </c>
      <c r="P7" s="7">
        <v>9.0444581715092801E-2</v>
      </c>
      <c r="Q7" s="7">
        <v>0.12798277372497899</v>
      </c>
      <c r="R7" s="7">
        <v>0.10900447668517099</v>
      </c>
      <c r="S7" s="7">
        <v>0.18638979347517601</v>
      </c>
      <c r="T7" s="7">
        <v>0.17627465649455801</v>
      </c>
      <c r="U7" s="7">
        <v>0.34893114456759</v>
      </c>
      <c r="V7" s="7">
        <v>0.36100821453807697</v>
      </c>
      <c r="W7" s="7">
        <v>0.25452497149903197</v>
      </c>
      <c r="X7" s="7">
        <v>0.24037593410953398</v>
      </c>
      <c r="Y7" s="7">
        <v>0.20689512539713997</v>
      </c>
      <c r="Z7" s="7">
        <v>0.230268087512954</v>
      </c>
      <c r="AA7" s="7">
        <v>0.25634445948264001</v>
      </c>
      <c r="AB7" s="7">
        <v>0.24300100388680002</v>
      </c>
      <c r="AC7" s="7">
        <v>0.30594077165959399</v>
      </c>
      <c r="AD7" s="7">
        <v>0.24443938374428201</v>
      </c>
      <c r="AE7" s="7">
        <v>0.22907711019539298</v>
      </c>
      <c r="AF7" s="7">
        <v>0.28127546997103797</v>
      </c>
      <c r="AG7" s="7">
        <v>0.26193275755819101</v>
      </c>
      <c r="AH7" s="7">
        <v>0.260319329970084</v>
      </c>
      <c r="AI7" s="7">
        <v>0.161101668228155</v>
      </c>
      <c r="AJ7" s="7">
        <v>0.288274066088828</v>
      </c>
      <c r="AK7" s="7">
        <v>0.22551010030956298</v>
      </c>
      <c r="AL7" s="7">
        <v>0.25707475579492001</v>
      </c>
      <c r="AM7" s="7">
        <v>0.30291063345726199</v>
      </c>
      <c r="AN7" s="7">
        <v>0.21022311563387303</v>
      </c>
      <c r="AO7" s="7">
        <v>0.187521984364346</v>
      </c>
      <c r="AP7" s="7">
        <v>0.310812605898525</v>
      </c>
      <c r="AQ7" s="7">
        <v>0.22343282387173399</v>
      </c>
      <c r="AR7" s="7">
        <v>0.256011112101316</v>
      </c>
      <c r="AS7" s="7">
        <v>0.30291063345726199</v>
      </c>
      <c r="AT7" s="7">
        <v>0.21022311563387303</v>
      </c>
      <c r="AU7" s="7">
        <v>0.187521984364346</v>
      </c>
      <c r="AV7" s="7">
        <v>0.32015584249318402</v>
      </c>
      <c r="AW7" s="7">
        <v>0.217715095979999</v>
      </c>
      <c r="AX7" s="7">
        <v>0.42739470695411802</v>
      </c>
      <c r="AY7" s="7">
        <v>9.5899370434293599E-2</v>
      </c>
      <c r="AZ7" s="7">
        <v>0.12851591448650701</v>
      </c>
      <c r="BA7" s="7">
        <v>3.3013518449525103E-2</v>
      </c>
      <c r="BB7" s="7">
        <v>0</v>
      </c>
      <c r="BC7" s="7">
        <v>0.349342393856449</v>
      </c>
      <c r="BD7" s="7">
        <v>0.31239374520274699</v>
      </c>
      <c r="BE7" s="7">
        <v>0.16342352522843201</v>
      </c>
      <c r="BF7" s="7">
        <v>0.200851589461193</v>
      </c>
      <c r="BG7" s="7">
        <v>0.26899618866668401</v>
      </c>
      <c r="BH7" s="7">
        <v>0.224394966967741</v>
      </c>
      <c r="BI7" s="7">
        <v>0.25892360645580398</v>
      </c>
      <c r="BJ7" s="7">
        <v>0.28129351680076697</v>
      </c>
      <c r="BK7" s="7">
        <v>0.25006749476673101</v>
      </c>
      <c r="BL7" s="7">
        <v>0.23358650947245899</v>
      </c>
      <c r="BM7" s="7">
        <v>0.25891914903643698</v>
      </c>
      <c r="BN7" s="7">
        <v>0.24320417793596602</v>
      </c>
      <c r="BO7" s="7">
        <v>0.240754722443144</v>
      </c>
      <c r="BP7" s="7">
        <v>0.23919716788545903</v>
      </c>
      <c r="BQ7" s="7">
        <v>0.292009992867927</v>
      </c>
      <c r="BR7" s="7">
        <v>0.53551616889437592</v>
      </c>
      <c r="BS7" s="7">
        <v>0.124935797284412</v>
      </c>
      <c r="BT7" s="7">
        <v>5.7110520293059602E-2</v>
      </c>
      <c r="BU7" s="7">
        <v>0.50786664639739398</v>
      </c>
      <c r="BV7" s="7">
        <v>3.5590648261350499E-2</v>
      </c>
      <c r="BW7" s="7">
        <v>0.310410541673727</v>
      </c>
      <c r="BX7" s="7">
        <v>0.24724640132014802</v>
      </c>
      <c r="BY7" s="7">
        <v>0.20903415032497003</v>
      </c>
    </row>
    <row r="8" spans="1:77" x14ac:dyDescent="0.35">
      <c r="A8" s="35"/>
      <c r="B8" s="4">
        <v>496</v>
      </c>
      <c r="C8" s="4">
        <v>310</v>
      </c>
      <c r="D8" s="4">
        <v>55</v>
      </c>
      <c r="E8" s="4">
        <v>19</v>
      </c>
      <c r="F8" s="4">
        <v>2</v>
      </c>
      <c r="G8" s="4">
        <v>0</v>
      </c>
      <c r="H8" s="4">
        <v>15</v>
      </c>
      <c r="I8" s="4">
        <v>8</v>
      </c>
      <c r="J8" s="4">
        <v>11</v>
      </c>
      <c r="K8" s="4">
        <v>1</v>
      </c>
      <c r="L8" s="4">
        <v>130</v>
      </c>
      <c r="M8" s="4">
        <v>271</v>
      </c>
      <c r="N8" s="4">
        <v>67</v>
      </c>
      <c r="O8" s="4">
        <v>212</v>
      </c>
      <c r="P8" s="4">
        <v>28</v>
      </c>
      <c r="Q8" s="4">
        <v>16</v>
      </c>
      <c r="R8" s="4">
        <v>14</v>
      </c>
      <c r="S8" s="4">
        <v>87</v>
      </c>
      <c r="T8" s="4">
        <v>43</v>
      </c>
      <c r="U8" s="4">
        <v>147</v>
      </c>
      <c r="V8" s="4">
        <v>124</v>
      </c>
      <c r="W8" s="4">
        <v>249</v>
      </c>
      <c r="X8" s="4">
        <v>246</v>
      </c>
      <c r="Y8" s="4">
        <v>115</v>
      </c>
      <c r="Z8" s="4">
        <v>74</v>
      </c>
      <c r="AA8" s="4">
        <v>88</v>
      </c>
      <c r="AB8" s="4">
        <v>81</v>
      </c>
      <c r="AC8" s="4">
        <v>137</v>
      </c>
      <c r="AD8" s="4">
        <v>114</v>
      </c>
      <c r="AE8" s="4">
        <v>74</v>
      </c>
      <c r="AF8" s="4">
        <v>74</v>
      </c>
      <c r="AG8" s="4">
        <v>166</v>
      </c>
      <c r="AH8" s="4">
        <v>25</v>
      </c>
      <c r="AI8" s="4">
        <v>27</v>
      </c>
      <c r="AJ8" s="4">
        <v>16</v>
      </c>
      <c r="AK8" s="4">
        <v>149</v>
      </c>
      <c r="AL8" s="4">
        <v>143</v>
      </c>
      <c r="AM8" s="4">
        <v>43</v>
      </c>
      <c r="AN8" s="4">
        <v>82</v>
      </c>
      <c r="AO8" s="4">
        <v>24</v>
      </c>
      <c r="AP8" s="4">
        <v>41</v>
      </c>
      <c r="AQ8" s="4">
        <v>46</v>
      </c>
      <c r="AR8" s="4">
        <v>56</v>
      </c>
      <c r="AS8" s="4">
        <v>43</v>
      </c>
      <c r="AT8" s="4">
        <v>82</v>
      </c>
      <c r="AU8" s="4">
        <v>24</v>
      </c>
      <c r="AV8" s="4">
        <v>68</v>
      </c>
      <c r="AW8" s="4">
        <v>75</v>
      </c>
      <c r="AX8" s="4">
        <v>287</v>
      </c>
      <c r="AY8" s="4">
        <v>47</v>
      </c>
      <c r="AZ8" s="4">
        <v>23</v>
      </c>
      <c r="BA8" s="4">
        <v>2</v>
      </c>
      <c r="BB8" s="4">
        <v>0</v>
      </c>
      <c r="BC8" s="4">
        <v>11</v>
      </c>
      <c r="BD8" s="4">
        <v>2</v>
      </c>
      <c r="BE8" s="4">
        <v>7</v>
      </c>
      <c r="BF8" s="4">
        <v>2</v>
      </c>
      <c r="BG8" s="4">
        <v>249</v>
      </c>
      <c r="BH8" s="4">
        <v>148</v>
      </c>
      <c r="BI8" s="4">
        <v>39</v>
      </c>
      <c r="BJ8" s="4">
        <v>106</v>
      </c>
      <c r="BK8" s="4">
        <v>180</v>
      </c>
      <c r="BL8" s="4">
        <v>176</v>
      </c>
      <c r="BM8" s="4">
        <v>124</v>
      </c>
      <c r="BN8" s="4">
        <v>103</v>
      </c>
      <c r="BO8" s="4">
        <v>118</v>
      </c>
      <c r="BP8" s="4">
        <v>98</v>
      </c>
      <c r="BQ8" s="4">
        <v>134</v>
      </c>
      <c r="BR8" s="4">
        <v>354</v>
      </c>
      <c r="BS8" s="4">
        <v>67</v>
      </c>
      <c r="BT8" s="4">
        <v>33</v>
      </c>
      <c r="BU8" s="4">
        <v>408</v>
      </c>
      <c r="BV8" s="4">
        <v>29</v>
      </c>
      <c r="BW8" s="4">
        <v>60</v>
      </c>
      <c r="BX8" s="4">
        <v>369</v>
      </c>
      <c r="BY8" s="4">
        <v>66</v>
      </c>
    </row>
    <row r="9" spans="1:77" x14ac:dyDescent="0.35">
      <c r="A9" s="35" t="s">
        <v>363</v>
      </c>
      <c r="B9" s="7">
        <v>0.18964773972058102</v>
      </c>
      <c r="C9" s="7">
        <v>0.16172485755624499</v>
      </c>
      <c r="D9" s="7">
        <v>0.143172384907785</v>
      </c>
      <c r="E9" s="7">
        <v>0.18936393045323199</v>
      </c>
      <c r="F9" s="7">
        <v>7.1869907897618199E-2</v>
      </c>
      <c r="G9" s="7">
        <v>3.8821474632573898E-2</v>
      </c>
      <c r="H9" s="7">
        <v>0.35024533169383504</v>
      </c>
      <c r="I9" s="7">
        <v>0.22731915307266801</v>
      </c>
      <c r="J9" s="7">
        <v>0.37507538308014099</v>
      </c>
      <c r="K9" s="7">
        <v>0.14197043862845202</v>
      </c>
      <c r="L9" s="7">
        <v>0.11856125744192701</v>
      </c>
      <c r="M9" s="7">
        <v>0.155724046681471</v>
      </c>
      <c r="N9" s="7">
        <v>0.158579506829433</v>
      </c>
      <c r="O9" s="7">
        <v>0.13957077210066701</v>
      </c>
      <c r="P9" s="7">
        <v>8.8661925197306493E-2</v>
      </c>
      <c r="Q9" s="7">
        <v>0.21330005818981998</v>
      </c>
      <c r="R9" s="7">
        <v>0.12508795058810801</v>
      </c>
      <c r="S9" s="7">
        <v>9.9336182381746296E-2</v>
      </c>
      <c r="T9" s="7">
        <v>0.15538978916079199</v>
      </c>
      <c r="U9" s="7">
        <v>0.14969169814347802</v>
      </c>
      <c r="V9" s="7">
        <v>0.16315837203610301</v>
      </c>
      <c r="W9" s="7">
        <v>0.186525900146533</v>
      </c>
      <c r="X9" s="7">
        <v>0.19263040140924201</v>
      </c>
      <c r="Y9" s="7">
        <v>0.28150722781708704</v>
      </c>
      <c r="Z9" s="7">
        <v>0.222381064608834</v>
      </c>
      <c r="AA9" s="7">
        <v>0.106373187781933</v>
      </c>
      <c r="AB9" s="7">
        <v>0.15775558518324501</v>
      </c>
      <c r="AC9" s="7">
        <v>0.13974117176266701</v>
      </c>
      <c r="AD9" s="7">
        <v>0.17717367679492402</v>
      </c>
      <c r="AE9" s="7">
        <v>0.25574061698966699</v>
      </c>
      <c r="AF9" s="7">
        <v>0.14443791723544799</v>
      </c>
      <c r="AG9" s="7">
        <v>0.19927878420981401</v>
      </c>
      <c r="AH9" s="7">
        <v>0.17480365299442099</v>
      </c>
      <c r="AI9" s="7">
        <v>0.10784579804559601</v>
      </c>
      <c r="AJ9" s="7">
        <v>0.29051784517399698</v>
      </c>
      <c r="AK9" s="7">
        <v>0.19765233243409297</v>
      </c>
      <c r="AL9" s="7">
        <v>0.20325467437104799</v>
      </c>
      <c r="AM9" s="7">
        <v>0.31364876406276199</v>
      </c>
      <c r="AN9" s="7">
        <v>0.154647652139764</v>
      </c>
      <c r="AO9" s="7">
        <v>0.20085077268225798</v>
      </c>
      <c r="AP9" s="7">
        <v>0.28521163739127398</v>
      </c>
      <c r="AQ9" s="7">
        <v>0.23354784756577601</v>
      </c>
      <c r="AR9" s="7">
        <v>0.12583851120501299</v>
      </c>
      <c r="AS9" s="7">
        <v>0.31364876406276199</v>
      </c>
      <c r="AT9" s="7">
        <v>0.154647652139764</v>
      </c>
      <c r="AU9" s="7">
        <v>0.20085077268225798</v>
      </c>
      <c r="AV9" s="7">
        <v>0.20396437952996099</v>
      </c>
      <c r="AW9" s="7">
        <v>0.20281185140959099</v>
      </c>
      <c r="AX9" s="7">
        <v>0.14792166679093099</v>
      </c>
      <c r="AY9" s="7">
        <v>0.12417974125067201</v>
      </c>
      <c r="AZ9" s="7">
        <v>0.15409214214619302</v>
      </c>
      <c r="BA9" s="7">
        <v>7.4243081064193805E-2</v>
      </c>
      <c r="BB9" s="7">
        <v>6.7909936261269302E-2</v>
      </c>
      <c r="BC9" s="7">
        <v>0.33119802855638197</v>
      </c>
      <c r="BD9" s="7">
        <v>0.20815283063683299</v>
      </c>
      <c r="BE9" s="7">
        <v>9.3869968099075704E-2</v>
      </c>
      <c r="BF9" s="7">
        <v>0.1416164399066</v>
      </c>
      <c r="BG9" s="7">
        <v>0.18666509320761202</v>
      </c>
      <c r="BH9" s="7">
        <v>0.20965064786561602</v>
      </c>
      <c r="BI9" s="7">
        <v>0.18310912335154</v>
      </c>
      <c r="BJ9" s="7">
        <v>0.19473450759092001</v>
      </c>
      <c r="BK9" s="7">
        <v>0.20058249697858799</v>
      </c>
      <c r="BL9" s="7">
        <v>0.197670883714999</v>
      </c>
      <c r="BM9" s="7">
        <v>0.148919137222224</v>
      </c>
      <c r="BN9" s="7">
        <v>0.216063414262613</v>
      </c>
      <c r="BO9" s="7">
        <v>0.19190373416534701</v>
      </c>
      <c r="BP9" s="7">
        <v>0.20662712480696999</v>
      </c>
      <c r="BQ9" s="7">
        <v>0.16566287711682701</v>
      </c>
      <c r="BR9" s="7">
        <v>0.17390842250236599</v>
      </c>
      <c r="BS9" s="7">
        <v>0.14319385797287201</v>
      </c>
      <c r="BT9" s="7">
        <v>0.19417878805152999</v>
      </c>
      <c r="BU9" s="7">
        <v>0.18805975774511999</v>
      </c>
      <c r="BV9" s="7">
        <v>8.4027730998757391E-2</v>
      </c>
      <c r="BW9" s="7">
        <v>0.11227872981515701</v>
      </c>
      <c r="BX9" s="7">
        <v>0.15311991424604002</v>
      </c>
      <c r="BY9" s="7">
        <v>0.408614435143135</v>
      </c>
    </row>
    <row r="10" spans="1:77" x14ac:dyDescent="0.35">
      <c r="A10" s="35"/>
      <c r="B10" s="4">
        <v>380</v>
      </c>
      <c r="C10" s="4">
        <v>99</v>
      </c>
      <c r="D10" s="4">
        <v>79</v>
      </c>
      <c r="E10" s="4">
        <v>26</v>
      </c>
      <c r="F10" s="4">
        <v>4</v>
      </c>
      <c r="G10" s="4">
        <v>1</v>
      </c>
      <c r="H10" s="4">
        <v>15</v>
      </c>
      <c r="I10" s="4">
        <v>21</v>
      </c>
      <c r="J10" s="4">
        <v>16</v>
      </c>
      <c r="K10" s="4">
        <v>4</v>
      </c>
      <c r="L10" s="4">
        <v>84</v>
      </c>
      <c r="M10" s="4">
        <v>119</v>
      </c>
      <c r="N10" s="4">
        <v>25</v>
      </c>
      <c r="O10" s="4">
        <v>69</v>
      </c>
      <c r="P10" s="4">
        <v>27</v>
      </c>
      <c r="Q10" s="4">
        <v>27</v>
      </c>
      <c r="R10" s="4">
        <v>17</v>
      </c>
      <c r="S10" s="4">
        <v>46</v>
      </c>
      <c r="T10" s="4">
        <v>38</v>
      </c>
      <c r="U10" s="4">
        <v>63</v>
      </c>
      <c r="V10" s="4">
        <v>56</v>
      </c>
      <c r="W10" s="4">
        <v>183</v>
      </c>
      <c r="X10" s="4">
        <v>197</v>
      </c>
      <c r="Y10" s="4">
        <v>157</v>
      </c>
      <c r="Z10" s="4">
        <v>71</v>
      </c>
      <c r="AA10" s="4">
        <v>37</v>
      </c>
      <c r="AB10" s="4">
        <v>53</v>
      </c>
      <c r="AC10" s="4">
        <v>63</v>
      </c>
      <c r="AD10" s="4">
        <v>83</v>
      </c>
      <c r="AE10" s="4">
        <v>82</v>
      </c>
      <c r="AF10" s="4">
        <v>38</v>
      </c>
      <c r="AG10" s="4">
        <v>126</v>
      </c>
      <c r="AH10" s="4">
        <v>17</v>
      </c>
      <c r="AI10" s="4">
        <v>18</v>
      </c>
      <c r="AJ10" s="4">
        <v>16</v>
      </c>
      <c r="AK10" s="4">
        <v>130</v>
      </c>
      <c r="AL10" s="4">
        <v>113</v>
      </c>
      <c r="AM10" s="4">
        <v>44</v>
      </c>
      <c r="AN10" s="4">
        <v>60</v>
      </c>
      <c r="AO10" s="4">
        <v>26</v>
      </c>
      <c r="AP10" s="4">
        <v>38</v>
      </c>
      <c r="AQ10" s="4">
        <v>48</v>
      </c>
      <c r="AR10" s="4">
        <v>28</v>
      </c>
      <c r="AS10" s="4">
        <v>44</v>
      </c>
      <c r="AT10" s="4">
        <v>60</v>
      </c>
      <c r="AU10" s="4">
        <v>26</v>
      </c>
      <c r="AV10" s="4">
        <v>44</v>
      </c>
      <c r="AW10" s="4">
        <v>69</v>
      </c>
      <c r="AX10" s="4">
        <v>99</v>
      </c>
      <c r="AY10" s="4">
        <v>61</v>
      </c>
      <c r="AZ10" s="4">
        <v>27</v>
      </c>
      <c r="BA10" s="4">
        <v>4</v>
      </c>
      <c r="BB10" s="4">
        <v>1</v>
      </c>
      <c r="BC10" s="4">
        <v>10</v>
      </c>
      <c r="BD10" s="4">
        <v>2</v>
      </c>
      <c r="BE10" s="4">
        <v>4</v>
      </c>
      <c r="BF10" s="4">
        <v>2</v>
      </c>
      <c r="BG10" s="4">
        <v>173</v>
      </c>
      <c r="BH10" s="4">
        <v>138</v>
      </c>
      <c r="BI10" s="4">
        <v>28</v>
      </c>
      <c r="BJ10" s="4">
        <v>74</v>
      </c>
      <c r="BK10" s="4">
        <v>144</v>
      </c>
      <c r="BL10" s="4">
        <v>149</v>
      </c>
      <c r="BM10" s="4">
        <v>71</v>
      </c>
      <c r="BN10" s="4">
        <v>91</v>
      </c>
      <c r="BO10" s="4">
        <v>94</v>
      </c>
      <c r="BP10" s="4">
        <v>85</v>
      </c>
      <c r="BQ10" s="4">
        <v>76</v>
      </c>
      <c r="BR10" s="4">
        <v>115</v>
      </c>
      <c r="BS10" s="4">
        <v>76</v>
      </c>
      <c r="BT10" s="4">
        <v>111</v>
      </c>
      <c r="BU10" s="4">
        <v>151</v>
      </c>
      <c r="BV10" s="4">
        <v>67</v>
      </c>
      <c r="BW10" s="4">
        <v>22</v>
      </c>
      <c r="BX10" s="4">
        <v>229</v>
      </c>
      <c r="BY10" s="4">
        <v>130</v>
      </c>
    </row>
    <row r="11" spans="1:77" x14ac:dyDescent="0.35">
      <c r="A11" s="35" t="s">
        <v>364</v>
      </c>
      <c r="B11" s="7">
        <v>0.144467441631045</v>
      </c>
      <c r="C11" s="7">
        <v>7.3288317962335703E-2</v>
      </c>
      <c r="D11" s="7">
        <v>0.165781889661335</v>
      </c>
      <c r="E11" s="7">
        <v>0.20119366756155901</v>
      </c>
      <c r="F11" s="7">
        <v>0.16378556869569302</v>
      </c>
      <c r="G11" s="7">
        <v>0.35778409656242505</v>
      </c>
      <c r="H11" s="7">
        <v>0.16796681285461598</v>
      </c>
      <c r="I11" s="7">
        <v>0.20449400825883401</v>
      </c>
      <c r="J11" s="7">
        <v>0.15577558372704201</v>
      </c>
      <c r="K11" s="7">
        <v>0.10789986216656701</v>
      </c>
      <c r="L11" s="7">
        <v>0.152411450834117</v>
      </c>
      <c r="M11" s="7">
        <v>0.13644606371967799</v>
      </c>
      <c r="N11" s="7">
        <v>0.176045732186038</v>
      </c>
      <c r="O11" s="7">
        <v>0.11835855123754399</v>
      </c>
      <c r="P11" s="7">
        <v>0.15073808154516499</v>
      </c>
      <c r="Q11" s="7">
        <v>0.19562132033005</v>
      </c>
      <c r="R11" s="7">
        <v>0.151379172988687</v>
      </c>
      <c r="S11" s="7">
        <v>0.152041499910748</v>
      </c>
      <c r="T11" s="7">
        <v>0.153120147641441</v>
      </c>
      <c r="U11" s="7">
        <v>0.12063991902062901</v>
      </c>
      <c r="V11" s="7">
        <v>0.15592571108338901</v>
      </c>
      <c r="W11" s="7">
        <v>0.15055908327262599</v>
      </c>
      <c r="X11" s="7">
        <v>0.13864737762249099</v>
      </c>
      <c r="Y11" s="7">
        <v>0.17025427174813298</v>
      </c>
      <c r="Z11" s="7">
        <v>0.128753235688782</v>
      </c>
      <c r="AA11" s="7">
        <v>0.15319892780229599</v>
      </c>
      <c r="AB11" s="7">
        <v>0.14691995215409301</v>
      </c>
      <c r="AC11" s="7">
        <v>0.11505676262247301</v>
      </c>
      <c r="AD11" s="7">
        <v>0.17838042504067603</v>
      </c>
      <c r="AE11" s="7">
        <v>0.14479434835344399</v>
      </c>
      <c r="AF11" s="7">
        <v>7.6880492893944108E-2</v>
      </c>
      <c r="AG11" s="7">
        <v>0.13994278393923301</v>
      </c>
      <c r="AH11" s="7">
        <v>0.22123368934732698</v>
      </c>
      <c r="AI11" s="7">
        <v>0.16980514207983</v>
      </c>
      <c r="AJ11" s="7">
        <v>2.0245862477102201E-2</v>
      </c>
      <c r="AK11" s="7">
        <v>0.15931737523797498</v>
      </c>
      <c r="AL11" s="7">
        <v>0.14248606748735798</v>
      </c>
      <c r="AM11" s="7">
        <v>8.8463267446336008E-2</v>
      </c>
      <c r="AN11" s="7">
        <v>0.18582427441754798</v>
      </c>
      <c r="AO11" s="7">
        <v>0.15665046830474399</v>
      </c>
      <c r="AP11" s="7">
        <v>0.11289877598171801</v>
      </c>
      <c r="AQ11" s="7">
        <v>0.16237723634328</v>
      </c>
      <c r="AR11" s="7">
        <v>0.14180067791225601</v>
      </c>
      <c r="AS11" s="7">
        <v>8.8463267446336008E-2</v>
      </c>
      <c r="AT11" s="7">
        <v>0.18582427441754798</v>
      </c>
      <c r="AU11" s="7">
        <v>0.15665046830474399</v>
      </c>
      <c r="AV11" s="7">
        <v>0.10838897326281201</v>
      </c>
      <c r="AW11" s="7">
        <v>0.163761066058243</v>
      </c>
      <c r="AX11" s="7">
        <v>0.13160950133559701</v>
      </c>
      <c r="AY11" s="7">
        <v>0.172090045494176</v>
      </c>
      <c r="AZ11" s="7">
        <v>0.15950977407200098</v>
      </c>
      <c r="BA11" s="7">
        <v>7.6292415450929796E-2</v>
      </c>
      <c r="BB11" s="7">
        <v>0.30882738420376099</v>
      </c>
      <c r="BC11" s="7">
        <v>0.115882333915864</v>
      </c>
      <c r="BD11" s="7">
        <v>0.139709018845278</v>
      </c>
      <c r="BE11" s="7">
        <v>0.22453447555697101</v>
      </c>
      <c r="BF11" s="7">
        <v>2.11904789581852E-2</v>
      </c>
      <c r="BG11" s="7">
        <v>0.140703580583358</v>
      </c>
      <c r="BH11" s="7">
        <v>0.15033649829819701</v>
      </c>
      <c r="BI11" s="7">
        <v>0.140790702853797</v>
      </c>
      <c r="BJ11" s="7">
        <v>0.12652473638217601</v>
      </c>
      <c r="BK11" s="7">
        <v>0.131252274742342</v>
      </c>
      <c r="BL11" s="7">
        <v>0.15269059823438702</v>
      </c>
      <c r="BM11" s="7">
        <v>0.16256194734024099</v>
      </c>
      <c r="BN11" s="7">
        <v>0.12802244420204001</v>
      </c>
      <c r="BO11" s="7">
        <v>0.16286094703779699</v>
      </c>
      <c r="BP11" s="7">
        <v>0.16434441864200899</v>
      </c>
      <c r="BQ11" s="7">
        <v>0.12790685854971801</v>
      </c>
      <c r="BR11" s="7">
        <v>4.1712491064426198E-2</v>
      </c>
      <c r="BS11" s="7">
        <v>0.16729540890977798</v>
      </c>
      <c r="BT11" s="7">
        <v>0.235269568558784</v>
      </c>
      <c r="BU11" s="7">
        <v>7.0487809360000001E-2</v>
      </c>
      <c r="BV11" s="7">
        <v>0.19695675341418797</v>
      </c>
      <c r="BW11" s="7">
        <v>0.10483030276758001</v>
      </c>
      <c r="BX11" s="7">
        <v>0.15423016838359799</v>
      </c>
      <c r="BY11" s="7">
        <v>0.122691239686124</v>
      </c>
    </row>
    <row r="12" spans="1:77" x14ac:dyDescent="0.35">
      <c r="A12" s="35"/>
      <c r="B12" s="4">
        <v>290</v>
      </c>
      <c r="C12" s="4">
        <v>45</v>
      </c>
      <c r="D12" s="4">
        <v>92</v>
      </c>
      <c r="E12" s="4">
        <v>27</v>
      </c>
      <c r="F12" s="4">
        <v>10</v>
      </c>
      <c r="G12" s="4">
        <v>5</v>
      </c>
      <c r="H12" s="4">
        <v>7</v>
      </c>
      <c r="I12" s="4">
        <v>19</v>
      </c>
      <c r="J12" s="4">
        <v>7</v>
      </c>
      <c r="K12" s="4">
        <v>3</v>
      </c>
      <c r="L12" s="4">
        <v>108</v>
      </c>
      <c r="M12" s="4">
        <v>104</v>
      </c>
      <c r="N12" s="4">
        <v>27</v>
      </c>
      <c r="O12" s="4">
        <v>58</v>
      </c>
      <c r="P12" s="4">
        <v>46</v>
      </c>
      <c r="Q12" s="4">
        <v>25</v>
      </c>
      <c r="R12" s="4">
        <v>20</v>
      </c>
      <c r="S12" s="4">
        <v>71</v>
      </c>
      <c r="T12" s="4">
        <v>37</v>
      </c>
      <c r="U12" s="4">
        <v>51</v>
      </c>
      <c r="V12" s="4">
        <v>53</v>
      </c>
      <c r="W12" s="4">
        <v>147</v>
      </c>
      <c r="X12" s="4">
        <v>142</v>
      </c>
      <c r="Y12" s="4">
        <v>95</v>
      </c>
      <c r="Z12" s="4">
        <v>41</v>
      </c>
      <c r="AA12" s="4">
        <v>53</v>
      </c>
      <c r="AB12" s="4">
        <v>49</v>
      </c>
      <c r="AC12" s="4">
        <v>52</v>
      </c>
      <c r="AD12" s="4">
        <v>83</v>
      </c>
      <c r="AE12" s="4">
        <v>47</v>
      </c>
      <c r="AF12" s="4">
        <v>20</v>
      </c>
      <c r="AG12" s="4">
        <v>88</v>
      </c>
      <c r="AH12" s="4">
        <v>21</v>
      </c>
      <c r="AI12" s="4">
        <v>29</v>
      </c>
      <c r="AJ12" s="4">
        <v>1</v>
      </c>
      <c r="AK12" s="4">
        <v>105</v>
      </c>
      <c r="AL12" s="4">
        <v>79</v>
      </c>
      <c r="AM12" s="4">
        <v>12</v>
      </c>
      <c r="AN12" s="4">
        <v>72</v>
      </c>
      <c r="AO12" s="4">
        <v>20</v>
      </c>
      <c r="AP12" s="4">
        <v>15</v>
      </c>
      <c r="AQ12" s="4">
        <v>33</v>
      </c>
      <c r="AR12" s="4">
        <v>31</v>
      </c>
      <c r="AS12" s="4">
        <v>12</v>
      </c>
      <c r="AT12" s="4">
        <v>72</v>
      </c>
      <c r="AU12" s="4">
        <v>20</v>
      </c>
      <c r="AV12" s="4">
        <v>23</v>
      </c>
      <c r="AW12" s="4">
        <v>56</v>
      </c>
      <c r="AX12" s="4">
        <v>88</v>
      </c>
      <c r="AY12" s="4">
        <v>85</v>
      </c>
      <c r="AZ12" s="4">
        <v>28</v>
      </c>
      <c r="BA12" s="4">
        <v>5</v>
      </c>
      <c r="BB12" s="4">
        <v>2</v>
      </c>
      <c r="BC12" s="4">
        <v>4</v>
      </c>
      <c r="BD12" s="4">
        <v>1</v>
      </c>
      <c r="BE12" s="4">
        <v>9</v>
      </c>
      <c r="BF12" s="4">
        <v>0</v>
      </c>
      <c r="BG12" s="4">
        <v>130</v>
      </c>
      <c r="BH12" s="4">
        <v>99</v>
      </c>
      <c r="BI12" s="4">
        <v>21</v>
      </c>
      <c r="BJ12" s="4">
        <v>48</v>
      </c>
      <c r="BK12" s="4">
        <v>94</v>
      </c>
      <c r="BL12" s="4">
        <v>115</v>
      </c>
      <c r="BM12" s="4">
        <v>78</v>
      </c>
      <c r="BN12" s="4">
        <v>54</v>
      </c>
      <c r="BO12" s="4">
        <v>80</v>
      </c>
      <c r="BP12" s="4">
        <v>67</v>
      </c>
      <c r="BQ12" s="4">
        <v>59</v>
      </c>
      <c r="BR12" s="4">
        <v>28</v>
      </c>
      <c r="BS12" s="4">
        <v>89</v>
      </c>
      <c r="BT12" s="4">
        <v>134</v>
      </c>
      <c r="BU12" s="4">
        <v>57</v>
      </c>
      <c r="BV12" s="4">
        <v>158</v>
      </c>
      <c r="BW12" s="4">
        <v>20</v>
      </c>
      <c r="BX12" s="4">
        <v>230</v>
      </c>
      <c r="BY12" s="4">
        <v>39</v>
      </c>
    </row>
    <row r="13" spans="1:77" x14ac:dyDescent="0.35">
      <c r="A13" s="35" t="s">
        <v>365</v>
      </c>
      <c r="B13" s="7">
        <v>0.30529495564146703</v>
      </c>
      <c r="C13" s="7">
        <v>2.35769397201934E-2</v>
      </c>
      <c r="D13" s="7">
        <v>0.56190446705761199</v>
      </c>
      <c r="E13" s="7">
        <v>0.42525195650547504</v>
      </c>
      <c r="F13" s="7">
        <v>0.72140616179598094</v>
      </c>
      <c r="G13" s="7">
        <v>0.51458362085657494</v>
      </c>
      <c r="H13" s="7">
        <v>5.5405145369720098E-2</v>
      </c>
      <c r="I13" s="7">
        <v>0.46904371995829203</v>
      </c>
      <c r="J13" s="7">
        <v>0.19702329509910999</v>
      </c>
      <c r="K13" s="7">
        <v>0.69797381922802604</v>
      </c>
      <c r="L13" s="7">
        <v>0.483021732708943</v>
      </c>
      <c r="M13" s="7">
        <v>0.185878813403628</v>
      </c>
      <c r="N13" s="7">
        <v>8.0750961894163795E-2</v>
      </c>
      <c r="O13" s="7">
        <v>9.3358803726452791E-2</v>
      </c>
      <c r="P13" s="7">
        <v>0.64564877223650496</v>
      </c>
      <c r="Q13" s="7">
        <v>0.422686372920208</v>
      </c>
      <c r="R13" s="7">
        <v>0.55461137824123397</v>
      </c>
      <c r="S13" s="7">
        <v>0.50034427051869201</v>
      </c>
      <c r="T13" s="7">
        <v>0.44983779812452296</v>
      </c>
      <c r="U13" s="7">
        <v>0.19229820909051198</v>
      </c>
      <c r="V13" s="7">
        <v>0.17796748735609799</v>
      </c>
      <c r="W13" s="7">
        <v>0.288768544260398</v>
      </c>
      <c r="X13" s="7">
        <v>0.32108458637301801</v>
      </c>
      <c r="Y13" s="7">
        <v>0.23974999708359299</v>
      </c>
      <c r="Z13" s="7">
        <v>0.32258399063764898</v>
      </c>
      <c r="AA13" s="7">
        <v>0.36924974291050605</v>
      </c>
      <c r="AB13" s="7">
        <v>0.33287829640379002</v>
      </c>
      <c r="AC13" s="7">
        <v>0.30478516550370599</v>
      </c>
      <c r="AD13" s="7">
        <v>0.29179545019793701</v>
      </c>
      <c r="AE13" s="7">
        <v>0.26741430959038104</v>
      </c>
      <c r="AF13" s="7">
        <v>0.34920660574991202</v>
      </c>
      <c r="AG13" s="7">
        <v>0.28709416638671803</v>
      </c>
      <c r="AH13" s="7">
        <v>0.28723119300661798</v>
      </c>
      <c r="AI13" s="7">
        <v>0.46006698171780996</v>
      </c>
      <c r="AJ13" s="7">
        <v>0.19760279756795299</v>
      </c>
      <c r="AK13" s="7">
        <v>0.32179516221400695</v>
      </c>
      <c r="AL13" s="7">
        <v>0.27883164610630801</v>
      </c>
      <c r="AM13" s="7">
        <v>0.1532391300242</v>
      </c>
      <c r="AN13" s="7">
        <v>0.38451708663041601</v>
      </c>
      <c r="AO13" s="7">
        <v>0.31645557675969999</v>
      </c>
      <c r="AP13" s="7">
        <v>0.16827467458549702</v>
      </c>
      <c r="AQ13" s="7">
        <v>0.27986425010114802</v>
      </c>
      <c r="AR13" s="7">
        <v>0.34434795324198497</v>
      </c>
      <c r="AS13" s="7">
        <v>0.1532391300242</v>
      </c>
      <c r="AT13" s="7">
        <v>0.38451708663041601</v>
      </c>
      <c r="AU13" s="7">
        <v>0.31645557675969999</v>
      </c>
      <c r="AV13" s="7">
        <v>0.25724190336160802</v>
      </c>
      <c r="AW13" s="7">
        <v>0.29230263993981198</v>
      </c>
      <c r="AX13" s="7">
        <v>9.1356519863384694E-2</v>
      </c>
      <c r="AY13" s="7">
        <v>0.57852419137331801</v>
      </c>
      <c r="AZ13" s="7">
        <v>0.48543005540832501</v>
      </c>
      <c r="BA13" s="7">
        <v>0.79917826259946201</v>
      </c>
      <c r="BB13" s="7">
        <v>0.62326267953497005</v>
      </c>
      <c r="BC13" s="7">
        <v>0.13668929882025599</v>
      </c>
      <c r="BD13" s="7">
        <v>3.6620286991359496E-2</v>
      </c>
      <c r="BE13" s="7">
        <v>0.49410965853283001</v>
      </c>
      <c r="BF13" s="7">
        <v>0.47313303130357498</v>
      </c>
      <c r="BG13" s="7">
        <v>0.28462021792895198</v>
      </c>
      <c r="BH13" s="7">
        <v>0.30780235394702199</v>
      </c>
      <c r="BI13" s="7">
        <v>0.29600946915427701</v>
      </c>
      <c r="BJ13" s="7">
        <v>0.28642842652922001</v>
      </c>
      <c r="BK13" s="7">
        <v>0.31131344471606903</v>
      </c>
      <c r="BL13" s="7">
        <v>0.29455002382059797</v>
      </c>
      <c r="BM13" s="7">
        <v>0.327043522760466</v>
      </c>
      <c r="BN13" s="7">
        <v>0.27977703378677399</v>
      </c>
      <c r="BO13" s="7">
        <v>0.30751575457416302</v>
      </c>
      <c r="BP13" s="7">
        <v>0.29171685976454198</v>
      </c>
      <c r="BQ13" s="7">
        <v>0.29462265800600901</v>
      </c>
      <c r="BR13" s="7">
        <v>6.7330910441302707E-3</v>
      </c>
      <c r="BS13" s="7">
        <v>0.53907005781670803</v>
      </c>
      <c r="BT13" s="7">
        <v>0.48660391835928801</v>
      </c>
      <c r="BU13" s="7">
        <v>3.2190978436946203E-2</v>
      </c>
      <c r="BV13" s="7">
        <v>0.66873418907503401</v>
      </c>
      <c r="BW13" s="7">
        <v>0.35557580046513498</v>
      </c>
      <c r="BX13" s="7">
        <v>0.32911657615729001</v>
      </c>
      <c r="BY13" s="7">
        <v>0.162602662783079</v>
      </c>
    </row>
    <row r="14" spans="1:77" x14ac:dyDescent="0.35">
      <c r="A14" s="35"/>
      <c r="B14" s="4">
        <v>612</v>
      </c>
      <c r="C14" s="4">
        <v>14</v>
      </c>
      <c r="D14" s="4">
        <v>311</v>
      </c>
      <c r="E14" s="4">
        <v>57</v>
      </c>
      <c r="F14" s="4">
        <v>45</v>
      </c>
      <c r="G14" s="4">
        <v>7</v>
      </c>
      <c r="H14" s="4">
        <v>2</v>
      </c>
      <c r="I14" s="4">
        <v>43</v>
      </c>
      <c r="J14" s="4">
        <v>8</v>
      </c>
      <c r="K14" s="4">
        <v>20</v>
      </c>
      <c r="L14" s="4">
        <v>342</v>
      </c>
      <c r="M14" s="4">
        <v>142</v>
      </c>
      <c r="N14" s="4">
        <v>13</v>
      </c>
      <c r="O14" s="4">
        <v>46</v>
      </c>
      <c r="P14" s="4">
        <v>197</v>
      </c>
      <c r="Q14" s="4">
        <v>53</v>
      </c>
      <c r="R14" s="4">
        <v>73</v>
      </c>
      <c r="S14" s="4">
        <v>233</v>
      </c>
      <c r="T14" s="4">
        <v>109</v>
      </c>
      <c r="U14" s="4">
        <v>81</v>
      </c>
      <c r="V14" s="4">
        <v>61</v>
      </c>
      <c r="W14" s="4">
        <v>283</v>
      </c>
      <c r="X14" s="4">
        <v>329</v>
      </c>
      <c r="Y14" s="4">
        <v>134</v>
      </c>
      <c r="Z14" s="4">
        <v>103</v>
      </c>
      <c r="AA14" s="4">
        <v>127</v>
      </c>
      <c r="AB14" s="4">
        <v>111</v>
      </c>
      <c r="AC14" s="4">
        <v>137</v>
      </c>
      <c r="AD14" s="4">
        <v>136</v>
      </c>
      <c r="AE14" s="4">
        <v>86</v>
      </c>
      <c r="AF14" s="4">
        <v>92</v>
      </c>
      <c r="AG14" s="4">
        <v>181</v>
      </c>
      <c r="AH14" s="4">
        <v>28</v>
      </c>
      <c r="AI14" s="4">
        <v>78</v>
      </c>
      <c r="AJ14" s="4">
        <v>11</v>
      </c>
      <c r="AK14" s="4">
        <v>212</v>
      </c>
      <c r="AL14" s="4">
        <v>155</v>
      </c>
      <c r="AM14" s="4">
        <v>22</v>
      </c>
      <c r="AN14" s="4">
        <v>149</v>
      </c>
      <c r="AO14" s="4">
        <v>41</v>
      </c>
      <c r="AP14" s="4">
        <v>22</v>
      </c>
      <c r="AQ14" s="4">
        <v>57</v>
      </c>
      <c r="AR14" s="4">
        <v>76</v>
      </c>
      <c r="AS14" s="4">
        <v>22</v>
      </c>
      <c r="AT14" s="4">
        <v>149</v>
      </c>
      <c r="AU14" s="4">
        <v>41</v>
      </c>
      <c r="AV14" s="4">
        <v>55</v>
      </c>
      <c r="AW14" s="4">
        <v>100</v>
      </c>
      <c r="AX14" s="4">
        <v>61</v>
      </c>
      <c r="AY14" s="4">
        <v>285</v>
      </c>
      <c r="AZ14" s="4">
        <v>86</v>
      </c>
      <c r="BA14" s="4">
        <v>48</v>
      </c>
      <c r="BB14" s="4">
        <v>5</v>
      </c>
      <c r="BC14" s="4">
        <v>4</v>
      </c>
      <c r="BD14" s="4">
        <v>0</v>
      </c>
      <c r="BE14" s="4">
        <v>20</v>
      </c>
      <c r="BF14" s="4">
        <v>6</v>
      </c>
      <c r="BG14" s="4">
        <v>264</v>
      </c>
      <c r="BH14" s="4">
        <v>203</v>
      </c>
      <c r="BI14" s="4">
        <v>44</v>
      </c>
      <c r="BJ14" s="4">
        <v>108</v>
      </c>
      <c r="BK14" s="4">
        <v>224</v>
      </c>
      <c r="BL14" s="4">
        <v>221</v>
      </c>
      <c r="BM14" s="4">
        <v>156</v>
      </c>
      <c r="BN14" s="4">
        <v>118</v>
      </c>
      <c r="BO14" s="4">
        <v>150</v>
      </c>
      <c r="BP14" s="4">
        <v>120</v>
      </c>
      <c r="BQ14" s="4">
        <v>135</v>
      </c>
      <c r="BR14" s="4">
        <v>4</v>
      </c>
      <c r="BS14" s="4">
        <v>288</v>
      </c>
      <c r="BT14" s="4">
        <v>278</v>
      </c>
      <c r="BU14" s="4">
        <v>26</v>
      </c>
      <c r="BV14" s="4">
        <v>536</v>
      </c>
      <c r="BW14" s="4">
        <v>69</v>
      </c>
      <c r="BX14" s="4">
        <v>491</v>
      </c>
      <c r="BY14" s="4">
        <v>52</v>
      </c>
    </row>
    <row r="15" spans="1:77" x14ac:dyDescent="0.35">
      <c r="A15" s="35" t="s">
        <v>366</v>
      </c>
      <c r="B15" s="7">
        <v>2.8433142098780298E-2</v>
      </c>
      <c r="C15" s="7">
        <v>1.57639491102292E-2</v>
      </c>
      <c r="D15" s="7">
        <v>9.5723935180931103E-3</v>
      </c>
      <c r="E15" s="7">
        <v>1.6848232834396799E-2</v>
      </c>
      <c r="F15" s="7">
        <v>1.6600724353894501E-2</v>
      </c>
      <c r="G15" s="7">
        <v>8.8810807948426704E-2</v>
      </c>
      <c r="H15" s="7">
        <v>0</v>
      </c>
      <c r="I15" s="7">
        <v>9.0815043904543501E-3</v>
      </c>
      <c r="J15" s="7">
        <v>0</v>
      </c>
      <c r="K15" s="7">
        <v>0</v>
      </c>
      <c r="L15" s="7">
        <v>1.65795358864529E-2</v>
      </c>
      <c r="M15" s="7">
        <v>2.3317650023252198E-2</v>
      </c>
      <c r="N15" s="7">
        <v>2.6735563219443897E-2</v>
      </c>
      <c r="O15" s="7">
        <v>1.81037688425159E-2</v>
      </c>
      <c r="P15" s="7">
        <v>2.3473212883345098E-3</v>
      </c>
      <c r="Q15" s="7">
        <v>2.4482370088201401E-2</v>
      </c>
      <c r="R15" s="7">
        <v>1.87973965091149E-2</v>
      </c>
      <c r="S15" s="7">
        <v>8.6666028240413202E-3</v>
      </c>
      <c r="T15" s="7">
        <v>3.1737952972786497E-2</v>
      </c>
      <c r="U15" s="7">
        <v>2.77241629978861E-2</v>
      </c>
      <c r="V15" s="7">
        <v>1.7887020322977999E-2</v>
      </c>
      <c r="W15" s="7">
        <v>2.3007012467523503E-2</v>
      </c>
      <c r="X15" s="7">
        <v>3.3617363960595198E-2</v>
      </c>
      <c r="Y15" s="7">
        <v>5.7304427567640204E-2</v>
      </c>
      <c r="Z15" s="7">
        <v>1.19215227747468E-2</v>
      </c>
      <c r="AA15" s="7">
        <v>2.6096025885006303E-2</v>
      </c>
      <c r="AB15" s="7">
        <v>1.1742922444185001E-2</v>
      </c>
      <c r="AC15" s="7">
        <v>1.8501422224042097E-2</v>
      </c>
      <c r="AD15" s="7">
        <v>1.71680743171241E-2</v>
      </c>
      <c r="AE15" s="7">
        <v>2.7300519476558902E-2</v>
      </c>
      <c r="AF15" s="7">
        <v>5.9999692184939502E-2</v>
      </c>
      <c r="AG15" s="7">
        <v>1.86039655602304E-2</v>
      </c>
      <c r="AH15" s="7">
        <v>1.19396464251655E-2</v>
      </c>
      <c r="AI15" s="7">
        <v>3.6799637065827701E-2</v>
      </c>
      <c r="AJ15" s="7">
        <v>9.4902160156460302E-2</v>
      </c>
      <c r="AK15" s="7">
        <v>1.1210666424987801E-2</v>
      </c>
      <c r="AL15" s="7">
        <v>4.4346689253693797E-2</v>
      </c>
      <c r="AM15" s="7">
        <v>2.2235086471473799E-3</v>
      </c>
      <c r="AN15" s="7">
        <v>5.1978379650568099E-3</v>
      </c>
      <c r="AO15" s="7">
        <v>3.8924970505693698E-2</v>
      </c>
      <c r="AP15" s="7">
        <v>5.5436176278373203E-2</v>
      </c>
      <c r="AQ15" s="7">
        <v>3.0095663162846498E-2</v>
      </c>
      <c r="AR15" s="7">
        <v>5.0915645430486399E-2</v>
      </c>
      <c r="AS15" s="7">
        <v>2.2235086471473799E-3</v>
      </c>
      <c r="AT15" s="7">
        <v>5.1978379650568099E-3</v>
      </c>
      <c r="AU15" s="7">
        <v>3.8924970505693698E-2</v>
      </c>
      <c r="AV15" s="7">
        <v>5.2914860860410605E-2</v>
      </c>
      <c r="AW15" s="7">
        <v>3.9000549272159304E-2</v>
      </c>
      <c r="AX15" s="7">
        <v>1.95399926158361E-2</v>
      </c>
      <c r="AY15" s="7">
        <v>9.8796504137771309E-3</v>
      </c>
      <c r="AZ15" s="7">
        <v>2.9072297556846302E-2</v>
      </c>
      <c r="BA15" s="7">
        <v>1.72727224358891E-2</v>
      </c>
      <c r="BB15" s="7">
        <v>0</v>
      </c>
      <c r="BC15" s="7">
        <v>2.1967155531346299E-2</v>
      </c>
      <c r="BD15" s="7">
        <v>6.4970767931704004E-2</v>
      </c>
      <c r="BE15" s="7">
        <v>2.0108743659514497E-2</v>
      </c>
      <c r="BF15" s="7">
        <v>0</v>
      </c>
      <c r="BG15" s="7">
        <v>2.9004709375654799E-2</v>
      </c>
      <c r="BH15" s="7">
        <v>2.66662088118183E-2</v>
      </c>
      <c r="BI15" s="7">
        <v>7.3803343655200601E-3</v>
      </c>
      <c r="BJ15" s="7">
        <v>2.9731220545095801E-2</v>
      </c>
      <c r="BK15" s="7">
        <v>3.55498564089139E-2</v>
      </c>
      <c r="BL15" s="7">
        <v>2.4377243266359799E-2</v>
      </c>
      <c r="BM15" s="7">
        <v>1.6475713237231401E-2</v>
      </c>
      <c r="BN15" s="7">
        <v>3.7229587928006902E-2</v>
      </c>
      <c r="BO15" s="7">
        <v>2.6701334738055502E-2</v>
      </c>
      <c r="BP15" s="7">
        <v>2.7157859089025804E-2</v>
      </c>
      <c r="BQ15" s="7">
        <v>1.2222722409972499E-2</v>
      </c>
      <c r="BR15" s="7">
        <v>1.51085666511966E-2</v>
      </c>
      <c r="BS15" s="7">
        <v>2.5532685115103996E-3</v>
      </c>
      <c r="BT15" s="7">
        <v>1.45120217300611E-2</v>
      </c>
      <c r="BU15" s="7">
        <v>1.17189072934524E-2</v>
      </c>
      <c r="BV15" s="7">
        <v>1.20698064138361E-2</v>
      </c>
      <c r="BW15" s="7">
        <v>2.2521712032123799E-2</v>
      </c>
      <c r="BX15" s="7">
        <v>2.4351385084178202E-2</v>
      </c>
      <c r="BY15" s="7">
        <v>5.1235595571258001E-2</v>
      </c>
    </row>
    <row r="16" spans="1:77" x14ac:dyDescent="0.35">
      <c r="A16" s="35"/>
      <c r="B16" s="4">
        <v>57</v>
      </c>
      <c r="C16" s="4">
        <v>10</v>
      </c>
      <c r="D16" s="4">
        <v>5</v>
      </c>
      <c r="E16" s="4">
        <v>2</v>
      </c>
      <c r="F16" s="4">
        <v>1</v>
      </c>
      <c r="G16" s="4">
        <v>1</v>
      </c>
      <c r="H16" s="4">
        <v>0</v>
      </c>
      <c r="I16" s="4">
        <v>1</v>
      </c>
      <c r="J16" s="4">
        <v>0</v>
      </c>
      <c r="K16" s="4">
        <v>0</v>
      </c>
      <c r="L16" s="4">
        <v>12</v>
      </c>
      <c r="M16" s="4">
        <v>18</v>
      </c>
      <c r="N16" s="4">
        <v>4</v>
      </c>
      <c r="O16" s="4">
        <v>9</v>
      </c>
      <c r="P16" s="4">
        <v>1</v>
      </c>
      <c r="Q16" s="4">
        <v>3</v>
      </c>
      <c r="R16" s="4">
        <v>2</v>
      </c>
      <c r="S16" s="4">
        <v>4</v>
      </c>
      <c r="T16" s="4">
        <v>8</v>
      </c>
      <c r="U16" s="4">
        <v>12</v>
      </c>
      <c r="V16" s="4">
        <v>6</v>
      </c>
      <c r="W16" s="4">
        <v>23</v>
      </c>
      <c r="X16" s="4">
        <v>34</v>
      </c>
      <c r="Y16" s="4">
        <v>32</v>
      </c>
      <c r="Z16" s="4">
        <v>4</v>
      </c>
      <c r="AA16" s="4">
        <v>9</v>
      </c>
      <c r="AB16" s="4">
        <v>4</v>
      </c>
      <c r="AC16" s="4">
        <v>8</v>
      </c>
      <c r="AD16" s="4">
        <v>8</v>
      </c>
      <c r="AE16" s="4">
        <v>9</v>
      </c>
      <c r="AF16" s="4">
        <v>16</v>
      </c>
      <c r="AG16" s="4">
        <v>12</v>
      </c>
      <c r="AH16" s="4">
        <v>1</v>
      </c>
      <c r="AI16" s="4">
        <v>6</v>
      </c>
      <c r="AJ16" s="4">
        <v>5</v>
      </c>
      <c r="AK16" s="4">
        <v>7</v>
      </c>
      <c r="AL16" s="4">
        <v>25</v>
      </c>
      <c r="AM16" s="4">
        <v>0</v>
      </c>
      <c r="AN16" s="4">
        <v>2</v>
      </c>
      <c r="AO16" s="4">
        <v>5</v>
      </c>
      <c r="AP16" s="4">
        <v>7</v>
      </c>
      <c r="AQ16" s="4">
        <v>6</v>
      </c>
      <c r="AR16" s="4">
        <v>11</v>
      </c>
      <c r="AS16" s="4">
        <v>0</v>
      </c>
      <c r="AT16" s="4">
        <v>2</v>
      </c>
      <c r="AU16" s="4">
        <v>5</v>
      </c>
      <c r="AV16" s="4">
        <v>11</v>
      </c>
      <c r="AW16" s="4">
        <v>13</v>
      </c>
      <c r="AX16" s="4">
        <v>13</v>
      </c>
      <c r="AY16" s="4">
        <v>5</v>
      </c>
      <c r="AZ16" s="4">
        <v>5</v>
      </c>
      <c r="BA16" s="4">
        <v>1</v>
      </c>
      <c r="BB16" s="4">
        <v>0</v>
      </c>
      <c r="BC16" s="4">
        <v>1</v>
      </c>
      <c r="BD16" s="4">
        <v>0</v>
      </c>
      <c r="BE16" s="4">
        <v>1</v>
      </c>
      <c r="BF16" s="4">
        <v>0</v>
      </c>
      <c r="BG16" s="4">
        <v>27</v>
      </c>
      <c r="BH16" s="4">
        <v>18</v>
      </c>
      <c r="BI16" s="4">
        <v>1</v>
      </c>
      <c r="BJ16" s="4">
        <v>11</v>
      </c>
      <c r="BK16" s="4">
        <v>26</v>
      </c>
      <c r="BL16" s="4">
        <v>18</v>
      </c>
      <c r="BM16" s="4">
        <v>8</v>
      </c>
      <c r="BN16" s="4">
        <v>16</v>
      </c>
      <c r="BO16" s="4">
        <v>13</v>
      </c>
      <c r="BP16" s="4">
        <v>11</v>
      </c>
      <c r="BQ16" s="4">
        <v>6</v>
      </c>
      <c r="BR16" s="4">
        <v>10</v>
      </c>
      <c r="BS16" s="4">
        <v>1</v>
      </c>
      <c r="BT16" s="4">
        <v>8</v>
      </c>
      <c r="BU16" s="4">
        <v>9</v>
      </c>
      <c r="BV16" s="4">
        <v>10</v>
      </c>
      <c r="BW16" s="4">
        <v>4</v>
      </c>
      <c r="BX16" s="4">
        <v>36</v>
      </c>
      <c r="BY16" s="4">
        <v>16</v>
      </c>
    </row>
    <row r="17" spans="1:77" x14ac:dyDescent="0.35">
      <c r="A17" s="35" t="s">
        <v>367</v>
      </c>
      <c r="B17" s="7">
        <v>0.33215672090812903</v>
      </c>
      <c r="C17" s="7">
        <v>0.725645935650995</v>
      </c>
      <c r="D17" s="7">
        <v>0.119568864855174</v>
      </c>
      <c r="E17" s="7">
        <v>0.16734221264533702</v>
      </c>
      <c r="F17" s="7">
        <v>2.6337637256812898E-2</v>
      </c>
      <c r="G17" s="7">
        <v>0</v>
      </c>
      <c r="H17" s="7">
        <v>0.42638271008182799</v>
      </c>
      <c r="I17" s="7">
        <v>9.0061614319752514E-2</v>
      </c>
      <c r="J17" s="7">
        <v>0.27212573809370699</v>
      </c>
      <c r="K17" s="7">
        <v>5.2155879976955297E-2</v>
      </c>
      <c r="L17" s="7">
        <v>0.229426023128561</v>
      </c>
      <c r="M17" s="7">
        <v>0.49863342617196899</v>
      </c>
      <c r="N17" s="7">
        <v>0.55788823587092096</v>
      </c>
      <c r="O17" s="7">
        <v>0.63060810409281998</v>
      </c>
      <c r="P17" s="7">
        <v>0.112603899732688</v>
      </c>
      <c r="Q17" s="7">
        <v>0.14390987847171999</v>
      </c>
      <c r="R17" s="7">
        <v>0.150124101672855</v>
      </c>
      <c r="S17" s="7">
        <v>0.23961144436477302</v>
      </c>
      <c r="T17" s="7">
        <v>0.209914312100457</v>
      </c>
      <c r="U17" s="7">
        <v>0.50964601074749505</v>
      </c>
      <c r="V17" s="7">
        <v>0.48506140920143104</v>
      </c>
      <c r="W17" s="7">
        <v>0.351139459852917</v>
      </c>
      <c r="X17" s="7">
        <v>0.31402027063465499</v>
      </c>
      <c r="Y17" s="7">
        <v>0.25118407578354501</v>
      </c>
      <c r="Z17" s="7">
        <v>0.31436018628998796</v>
      </c>
      <c r="AA17" s="7">
        <v>0.34508211562025898</v>
      </c>
      <c r="AB17" s="7">
        <v>0.35070324381468704</v>
      </c>
      <c r="AC17" s="7">
        <v>0.42191547788711098</v>
      </c>
      <c r="AD17" s="7">
        <v>0.33548237364934003</v>
      </c>
      <c r="AE17" s="7">
        <v>0.30475020558994897</v>
      </c>
      <c r="AF17" s="7">
        <v>0.36947529193575596</v>
      </c>
      <c r="AG17" s="7">
        <v>0.35508029990400303</v>
      </c>
      <c r="AH17" s="7">
        <v>0.304791818226469</v>
      </c>
      <c r="AI17" s="7">
        <v>0.22548244109093599</v>
      </c>
      <c r="AJ17" s="7">
        <v>0.39673133462448801</v>
      </c>
      <c r="AK17" s="7">
        <v>0.31002446368893699</v>
      </c>
      <c r="AL17" s="7">
        <v>0.33108092278159196</v>
      </c>
      <c r="AM17" s="7">
        <v>0.44242532981955501</v>
      </c>
      <c r="AN17" s="7">
        <v>0.26981314884721397</v>
      </c>
      <c r="AO17" s="7">
        <v>0.28711821174760399</v>
      </c>
      <c r="AP17" s="7">
        <v>0.37817873576313699</v>
      </c>
      <c r="AQ17" s="7">
        <v>0.29411500282694797</v>
      </c>
      <c r="AR17" s="7">
        <v>0.33709721221026001</v>
      </c>
      <c r="AS17" s="7">
        <v>0.44242532981955501</v>
      </c>
      <c r="AT17" s="7">
        <v>0.26981314884721397</v>
      </c>
      <c r="AU17" s="7">
        <v>0.28711821174760399</v>
      </c>
      <c r="AV17" s="7">
        <v>0.37748988298520803</v>
      </c>
      <c r="AW17" s="7">
        <v>0.30212389332019501</v>
      </c>
      <c r="AX17" s="7">
        <v>0.60957231939424805</v>
      </c>
      <c r="AY17" s="7">
        <v>0.11532637146805699</v>
      </c>
      <c r="AZ17" s="7">
        <v>0.17189573081663401</v>
      </c>
      <c r="BA17" s="7">
        <v>3.3013518449525103E-2</v>
      </c>
      <c r="BB17" s="7">
        <v>0</v>
      </c>
      <c r="BC17" s="7">
        <v>0.394263183176152</v>
      </c>
      <c r="BD17" s="7">
        <v>0.55054709559482495</v>
      </c>
      <c r="BE17" s="7">
        <v>0.167377154151609</v>
      </c>
      <c r="BF17" s="7">
        <v>0.36406004983163903</v>
      </c>
      <c r="BG17" s="7">
        <v>0.35900639890442099</v>
      </c>
      <c r="BH17" s="7">
        <v>0.30554429107734699</v>
      </c>
      <c r="BI17" s="7">
        <v>0.37271037027486698</v>
      </c>
      <c r="BJ17" s="7">
        <v>0.36258110895258899</v>
      </c>
      <c r="BK17" s="7">
        <v>0.32130192715408495</v>
      </c>
      <c r="BL17" s="7">
        <v>0.330711250963656</v>
      </c>
      <c r="BM17" s="7">
        <v>0.344999679439837</v>
      </c>
      <c r="BN17" s="7">
        <v>0.33890751982056699</v>
      </c>
      <c r="BO17" s="7">
        <v>0.31101822948463798</v>
      </c>
      <c r="BP17" s="7">
        <v>0.31015373769745297</v>
      </c>
      <c r="BQ17" s="7">
        <v>0.39958488391747404</v>
      </c>
      <c r="BR17" s="7">
        <v>0.76253742873788</v>
      </c>
      <c r="BS17" s="7">
        <v>0.14788740678912998</v>
      </c>
      <c r="BT17" s="7">
        <v>6.943570330033691E-2</v>
      </c>
      <c r="BU17" s="7">
        <v>0.69754254716448005</v>
      </c>
      <c r="BV17" s="7">
        <v>3.8211520098185098E-2</v>
      </c>
      <c r="BW17" s="7">
        <v>0.40479345492000396</v>
      </c>
      <c r="BX17" s="7">
        <v>0.33918195612889401</v>
      </c>
      <c r="BY17" s="7">
        <v>0.25485606681640299</v>
      </c>
    </row>
    <row r="18" spans="1:77" x14ac:dyDescent="0.35">
      <c r="A18" s="35"/>
      <c r="B18" s="4">
        <v>666</v>
      </c>
      <c r="C18" s="4">
        <v>442</v>
      </c>
      <c r="D18" s="4">
        <v>66</v>
      </c>
      <c r="E18" s="4">
        <v>23</v>
      </c>
      <c r="F18" s="4">
        <v>2</v>
      </c>
      <c r="G18" s="4">
        <v>0</v>
      </c>
      <c r="H18" s="4">
        <v>18</v>
      </c>
      <c r="I18" s="4">
        <v>8</v>
      </c>
      <c r="J18" s="4">
        <v>12</v>
      </c>
      <c r="K18" s="4">
        <v>1</v>
      </c>
      <c r="L18" s="4">
        <v>163</v>
      </c>
      <c r="M18" s="4">
        <v>381</v>
      </c>
      <c r="N18" s="4">
        <v>87</v>
      </c>
      <c r="O18" s="4">
        <v>311</v>
      </c>
      <c r="P18" s="4">
        <v>34</v>
      </c>
      <c r="Q18" s="4">
        <v>18</v>
      </c>
      <c r="R18" s="4">
        <v>20</v>
      </c>
      <c r="S18" s="4">
        <v>112</v>
      </c>
      <c r="T18" s="4">
        <v>51</v>
      </c>
      <c r="U18" s="4">
        <v>215</v>
      </c>
      <c r="V18" s="4">
        <v>166</v>
      </c>
      <c r="W18" s="4">
        <v>344</v>
      </c>
      <c r="X18" s="4">
        <v>322</v>
      </c>
      <c r="Y18" s="4">
        <v>140</v>
      </c>
      <c r="Z18" s="4">
        <v>101</v>
      </c>
      <c r="AA18" s="4">
        <v>119</v>
      </c>
      <c r="AB18" s="4">
        <v>117</v>
      </c>
      <c r="AC18" s="4">
        <v>189</v>
      </c>
      <c r="AD18" s="4">
        <v>156</v>
      </c>
      <c r="AE18" s="4">
        <v>98</v>
      </c>
      <c r="AF18" s="4">
        <v>97</v>
      </c>
      <c r="AG18" s="4">
        <v>224</v>
      </c>
      <c r="AH18" s="4">
        <v>29</v>
      </c>
      <c r="AI18" s="4">
        <v>38</v>
      </c>
      <c r="AJ18" s="4">
        <v>22</v>
      </c>
      <c r="AK18" s="4">
        <v>204</v>
      </c>
      <c r="AL18" s="4">
        <v>184</v>
      </c>
      <c r="AM18" s="4">
        <v>62</v>
      </c>
      <c r="AN18" s="4">
        <v>105</v>
      </c>
      <c r="AO18" s="4">
        <v>37</v>
      </c>
      <c r="AP18" s="4">
        <v>50</v>
      </c>
      <c r="AQ18" s="4">
        <v>60</v>
      </c>
      <c r="AR18" s="4">
        <v>74</v>
      </c>
      <c r="AS18" s="4">
        <v>62</v>
      </c>
      <c r="AT18" s="4">
        <v>105</v>
      </c>
      <c r="AU18" s="4">
        <v>37</v>
      </c>
      <c r="AV18" s="4">
        <v>81</v>
      </c>
      <c r="AW18" s="4">
        <v>103</v>
      </c>
      <c r="AX18" s="4">
        <v>409</v>
      </c>
      <c r="AY18" s="4">
        <v>57</v>
      </c>
      <c r="AZ18" s="4">
        <v>30</v>
      </c>
      <c r="BA18" s="4">
        <v>2</v>
      </c>
      <c r="BB18" s="4">
        <v>0</v>
      </c>
      <c r="BC18" s="4">
        <v>12</v>
      </c>
      <c r="BD18" s="4">
        <v>4</v>
      </c>
      <c r="BE18" s="4">
        <v>7</v>
      </c>
      <c r="BF18" s="4">
        <v>4</v>
      </c>
      <c r="BG18" s="4">
        <v>332</v>
      </c>
      <c r="BH18" s="4">
        <v>201</v>
      </c>
      <c r="BI18" s="4">
        <v>56</v>
      </c>
      <c r="BJ18" s="4">
        <v>137</v>
      </c>
      <c r="BK18" s="4">
        <v>231</v>
      </c>
      <c r="BL18" s="4">
        <v>249</v>
      </c>
      <c r="BM18" s="4">
        <v>165</v>
      </c>
      <c r="BN18" s="4">
        <v>143</v>
      </c>
      <c r="BO18" s="4">
        <v>152</v>
      </c>
      <c r="BP18" s="4">
        <v>127</v>
      </c>
      <c r="BQ18" s="4">
        <v>183</v>
      </c>
      <c r="BR18" s="4">
        <v>504</v>
      </c>
      <c r="BS18" s="4">
        <v>79</v>
      </c>
      <c r="BT18" s="4">
        <v>40</v>
      </c>
      <c r="BU18" s="4">
        <v>561</v>
      </c>
      <c r="BV18" s="4">
        <v>31</v>
      </c>
      <c r="BW18" s="4">
        <v>78</v>
      </c>
      <c r="BX18" s="4">
        <v>506</v>
      </c>
      <c r="BY18" s="4">
        <v>81</v>
      </c>
    </row>
    <row r="19" spans="1:77" x14ac:dyDescent="0.35">
      <c r="A19" s="35" t="s">
        <v>368</v>
      </c>
      <c r="B19" s="7">
        <v>0.44976239727251199</v>
      </c>
      <c r="C19" s="7">
        <v>9.6865257682528988E-2</v>
      </c>
      <c r="D19" s="7">
        <v>0.72768635671894699</v>
      </c>
      <c r="E19" s="7">
        <v>0.62644562406703397</v>
      </c>
      <c r="F19" s="7">
        <v>0.8851917304916741</v>
      </c>
      <c r="G19" s="7">
        <v>0.87236771741899899</v>
      </c>
      <c r="H19" s="7">
        <v>0.223371958224336</v>
      </c>
      <c r="I19" s="7">
        <v>0.67353772821712599</v>
      </c>
      <c r="J19" s="7">
        <v>0.35279887882615202</v>
      </c>
      <c r="K19" s="7">
        <v>0.80587368139459303</v>
      </c>
      <c r="L19" s="7">
        <v>0.63543318354306</v>
      </c>
      <c r="M19" s="7">
        <v>0.32232487712330604</v>
      </c>
      <c r="N19" s="7">
        <v>0.256796694080202</v>
      </c>
      <c r="O19" s="7">
        <v>0.21171735496399702</v>
      </c>
      <c r="P19" s="7">
        <v>0.79638685378166996</v>
      </c>
      <c r="Q19" s="7">
        <v>0.61830769325025903</v>
      </c>
      <c r="R19" s="7">
        <v>0.70599055122992094</v>
      </c>
      <c r="S19" s="7">
        <v>0.65238577042944002</v>
      </c>
      <c r="T19" s="7">
        <v>0.60295794576596395</v>
      </c>
      <c r="U19" s="7">
        <v>0.31293812811114102</v>
      </c>
      <c r="V19" s="7">
        <v>0.33389319843948795</v>
      </c>
      <c r="W19" s="7">
        <v>0.43932762753302401</v>
      </c>
      <c r="X19" s="7">
        <v>0.45973196399550903</v>
      </c>
      <c r="Y19" s="7">
        <v>0.41000426883172603</v>
      </c>
      <c r="Z19" s="7">
        <v>0.45133722632643097</v>
      </c>
      <c r="AA19" s="7">
        <v>0.52244867071280199</v>
      </c>
      <c r="AB19" s="7">
        <v>0.479798248557883</v>
      </c>
      <c r="AC19" s="7">
        <v>0.41984192812617899</v>
      </c>
      <c r="AD19" s="7">
        <v>0.47017587523861204</v>
      </c>
      <c r="AE19" s="7">
        <v>0.412208657943825</v>
      </c>
      <c r="AF19" s="7">
        <v>0.42608709864385602</v>
      </c>
      <c r="AG19" s="7">
        <v>0.42703695032595101</v>
      </c>
      <c r="AH19" s="7">
        <v>0.50846488235394505</v>
      </c>
      <c r="AI19" s="7">
        <v>0.62987212379764002</v>
      </c>
      <c r="AJ19" s="7">
        <v>0.21784866004505499</v>
      </c>
      <c r="AK19" s="7">
        <v>0.48111253745198196</v>
      </c>
      <c r="AL19" s="7">
        <v>0.42131771359366604</v>
      </c>
      <c r="AM19" s="7">
        <v>0.24170239747053601</v>
      </c>
      <c r="AN19" s="7">
        <v>0.57034136104796507</v>
      </c>
      <c r="AO19" s="7">
        <v>0.47310604506444398</v>
      </c>
      <c r="AP19" s="7">
        <v>0.28117345056721599</v>
      </c>
      <c r="AQ19" s="7">
        <v>0.44224148644442901</v>
      </c>
      <c r="AR19" s="7">
        <v>0.48614863115424101</v>
      </c>
      <c r="AS19" s="7">
        <v>0.24170239747053601</v>
      </c>
      <c r="AT19" s="7">
        <v>0.57034136104796507</v>
      </c>
      <c r="AU19" s="7">
        <v>0.47310604506444398</v>
      </c>
      <c r="AV19" s="7">
        <v>0.36563087662442001</v>
      </c>
      <c r="AW19" s="7">
        <v>0.45606370599805501</v>
      </c>
      <c r="AX19" s="7">
        <v>0.22296602119898201</v>
      </c>
      <c r="AY19" s="7">
        <v>0.75061423686749396</v>
      </c>
      <c r="AZ19" s="7">
        <v>0.64493982948032591</v>
      </c>
      <c r="BA19" s="7">
        <v>0.87547067805039203</v>
      </c>
      <c r="BB19" s="7">
        <v>0.93209006373873093</v>
      </c>
      <c r="BC19" s="7">
        <v>0.25257163273611999</v>
      </c>
      <c r="BD19" s="7">
        <v>0.176329305836637</v>
      </c>
      <c r="BE19" s="7">
        <v>0.71864413408980099</v>
      </c>
      <c r="BF19" s="7">
        <v>0.49432351026176102</v>
      </c>
      <c r="BG19" s="7">
        <v>0.425323798512311</v>
      </c>
      <c r="BH19" s="7">
        <v>0.458138852245219</v>
      </c>
      <c r="BI19" s="7">
        <v>0.43680017200807297</v>
      </c>
      <c r="BJ19" s="7">
        <v>0.412953162911396</v>
      </c>
      <c r="BK19" s="7">
        <v>0.442565719458411</v>
      </c>
      <c r="BL19" s="7">
        <v>0.44724062205498499</v>
      </c>
      <c r="BM19" s="7">
        <v>0.48960547010070699</v>
      </c>
      <c r="BN19" s="7">
        <v>0.407799477988814</v>
      </c>
      <c r="BO19" s="7">
        <v>0.47037670161195999</v>
      </c>
      <c r="BP19" s="7">
        <v>0.45606127840655097</v>
      </c>
      <c r="BQ19" s="7">
        <v>0.42252951655572601</v>
      </c>
      <c r="BR19" s="7">
        <v>4.8445582108556505E-2</v>
      </c>
      <c r="BS19" s="7">
        <v>0.70636546672648604</v>
      </c>
      <c r="BT19" s="7">
        <v>0.72187348691807296</v>
      </c>
      <c r="BU19" s="7">
        <v>0.102678787796946</v>
      </c>
      <c r="BV19" s="7">
        <v>0.86569094248922196</v>
      </c>
      <c r="BW19" s="7">
        <v>0.46040610323271502</v>
      </c>
      <c r="BX19" s="7">
        <v>0.483346744540888</v>
      </c>
      <c r="BY19" s="7">
        <v>0.285293902469204</v>
      </c>
    </row>
    <row r="20" spans="1:77" x14ac:dyDescent="0.35">
      <c r="A20" s="35"/>
      <c r="B20" s="4">
        <v>901</v>
      </c>
      <c r="C20" s="4">
        <v>59</v>
      </c>
      <c r="D20" s="4">
        <v>402</v>
      </c>
      <c r="E20" s="4">
        <v>85</v>
      </c>
      <c r="F20" s="4">
        <v>55</v>
      </c>
      <c r="G20" s="4">
        <v>11</v>
      </c>
      <c r="H20" s="4">
        <v>9</v>
      </c>
      <c r="I20" s="4">
        <v>62</v>
      </c>
      <c r="J20" s="4">
        <v>15</v>
      </c>
      <c r="K20" s="4">
        <v>23</v>
      </c>
      <c r="L20" s="4">
        <v>450</v>
      </c>
      <c r="M20" s="4">
        <v>246</v>
      </c>
      <c r="N20" s="4">
        <v>40</v>
      </c>
      <c r="O20" s="4">
        <v>105</v>
      </c>
      <c r="P20" s="4">
        <v>243</v>
      </c>
      <c r="Q20" s="4">
        <v>78</v>
      </c>
      <c r="R20" s="4">
        <v>93</v>
      </c>
      <c r="S20" s="4">
        <v>304</v>
      </c>
      <c r="T20" s="4">
        <v>147</v>
      </c>
      <c r="U20" s="4">
        <v>132</v>
      </c>
      <c r="V20" s="4">
        <v>114</v>
      </c>
      <c r="W20" s="4">
        <v>430</v>
      </c>
      <c r="X20" s="4">
        <v>471</v>
      </c>
      <c r="Y20" s="4">
        <v>229</v>
      </c>
      <c r="Z20" s="4">
        <v>145</v>
      </c>
      <c r="AA20" s="4">
        <v>180</v>
      </c>
      <c r="AB20" s="4">
        <v>160</v>
      </c>
      <c r="AC20" s="4">
        <v>188</v>
      </c>
      <c r="AD20" s="4">
        <v>219</v>
      </c>
      <c r="AE20" s="4">
        <v>133</v>
      </c>
      <c r="AF20" s="4">
        <v>112</v>
      </c>
      <c r="AG20" s="4">
        <v>270</v>
      </c>
      <c r="AH20" s="4">
        <v>49</v>
      </c>
      <c r="AI20" s="4">
        <v>106</v>
      </c>
      <c r="AJ20" s="4">
        <v>12</v>
      </c>
      <c r="AK20" s="4">
        <v>317</v>
      </c>
      <c r="AL20" s="4">
        <v>234</v>
      </c>
      <c r="AM20" s="4">
        <v>34</v>
      </c>
      <c r="AN20" s="4">
        <v>222</v>
      </c>
      <c r="AO20" s="4">
        <v>61</v>
      </c>
      <c r="AP20" s="4">
        <v>37</v>
      </c>
      <c r="AQ20" s="4">
        <v>90</v>
      </c>
      <c r="AR20" s="4">
        <v>107</v>
      </c>
      <c r="AS20" s="4">
        <v>34</v>
      </c>
      <c r="AT20" s="4">
        <v>222</v>
      </c>
      <c r="AU20" s="4">
        <v>61</v>
      </c>
      <c r="AV20" s="4">
        <v>78</v>
      </c>
      <c r="AW20" s="4">
        <v>156</v>
      </c>
      <c r="AX20" s="4">
        <v>150</v>
      </c>
      <c r="AY20" s="4">
        <v>370</v>
      </c>
      <c r="AZ20" s="4">
        <v>114</v>
      </c>
      <c r="BA20" s="4">
        <v>52</v>
      </c>
      <c r="BB20" s="4">
        <v>7</v>
      </c>
      <c r="BC20" s="4">
        <v>8</v>
      </c>
      <c r="BD20" s="4">
        <v>1</v>
      </c>
      <c r="BE20" s="4">
        <v>30</v>
      </c>
      <c r="BF20" s="4">
        <v>6</v>
      </c>
      <c r="BG20" s="4">
        <v>394</v>
      </c>
      <c r="BH20" s="4">
        <v>302</v>
      </c>
      <c r="BI20" s="4">
        <v>66</v>
      </c>
      <c r="BJ20" s="4">
        <v>156</v>
      </c>
      <c r="BK20" s="4">
        <v>318</v>
      </c>
      <c r="BL20" s="4">
        <v>336</v>
      </c>
      <c r="BM20" s="4">
        <v>234</v>
      </c>
      <c r="BN20" s="4">
        <v>172</v>
      </c>
      <c r="BO20" s="4">
        <v>230</v>
      </c>
      <c r="BP20" s="4">
        <v>187</v>
      </c>
      <c r="BQ20" s="4">
        <v>194</v>
      </c>
      <c r="BR20" s="4">
        <v>32</v>
      </c>
      <c r="BS20" s="4">
        <v>377</v>
      </c>
      <c r="BT20" s="4">
        <v>412</v>
      </c>
      <c r="BU20" s="4">
        <v>83</v>
      </c>
      <c r="BV20" s="4">
        <v>693</v>
      </c>
      <c r="BW20" s="4">
        <v>89</v>
      </c>
      <c r="BX20" s="4">
        <v>722</v>
      </c>
      <c r="BY20" s="4">
        <v>91</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B230155E-CA4C-478D-8C9F-A2CB524B29B0}"/>
  </hyperlink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382</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0.13576642354121199</v>
      </c>
      <c r="C5" s="7">
        <v>0.353163360753323</v>
      </c>
      <c r="D5" s="7">
        <v>3.7145929208705998E-2</v>
      </c>
      <c r="E5" s="7">
        <v>2.1210001256723402E-2</v>
      </c>
      <c r="F5" s="7">
        <v>5.5030073245496094E-2</v>
      </c>
      <c r="G5" s="7">
        <v>0</v>
      </c>
      <c r="H5" s="7">
        <v>0.12048575631042401</v>
      </c>
      <c r="I5" s="7">
        <v>0</v>
      </c>
      <c r="J5" s="7">
        <v>5.99754407403797E-2</v>
      </c>
      <c r="K5" s="7">
        <v>2.5969777801602398E-2</v>
      </c>
      <c r="L5" s="7">
        <v>7.5503467478309799E-2</v>
      </c>
      <c r="M5" s="7">
        <v>0.248160571113196</v>
      </c>
      <c r="N5" s="7">
        <v>0.188797601022586</v>
      </c>
      <c r="O5" s="7">
        <v>0.326821092899854</v>
      </c>
      <c r="P5" s="7">
        <v>4.8232463653852503E-2</v>
      </c>
      <c r="Q5" s="7">
        <v>5.0213844310377898E-2</v>
      </c>
      <c r="R5" s="7">
        <v>4.9808239623379096E-2</v>
      </c>
      <c r="S5" s="7">
        <v>8.0967266397211593E-2</v>
      </c>
      <c r="T5" s="7">
        <v>6.50367363388792E-2</v>
      </c>
      <c r="U5" s="7">
        <v>0.24873198468646099</v>
      </c>
      <c r="V5" s="7">
        <v>0.24745635543518302</v>
      </c>
      <c r="W5" s="7">
        <v>0.14971269828800701</v>
      </c>
      <c r="X5" s="7">
        <v>0.12244190176481901</v>
      </c>
      <c r="Y5" s="7">
        <v>6.56791974603773E-2</v>
      </c>
      <c r="Z5" s="7">
        <v>0.13257608827385201</v>
      </c>
      <c r="AA5" s="7">
        <v>0.14514073977380701</v>
      </c>
      <c r="AB5" s="7">
        <v>0.16026344286216201</v>
      </c>
      <c r="AC5" s="7">
        <v>0.19985238507585301</v>
      </c>
      <c r="AD5" s="7">
        <v>0.12385865475761401</v>
      </c>
      <c r="AE5" s="7">
        <v>0.13966299330278401</v>
      </c>
      <c r="AF5" s="7">
        <v>0.12903320270815699</v>
      </c>
      <c r="AG5" s="7">
        <v>0.153213825740496</v>
      </c>
      <c r="AH5" s="7">
        <v>0.12605929099796598</v>
      </c>
      <c r="AI5" s="7">
        <v>0.106961543374454</v>
      </c>
      <c r="AJ5" s="7">
        <v>0.15080392375492099</v>
      </c>
      <c r="AK5" s="7">
        <v>0.125266212854798</v>
      </c>
      <c r="AL5" s="7">
        <v>0.11901650807525099</v>
      </c>
      <c r="AM5" s="7">
        <v>0.159551344130276</v>
      </c>
      <c r="AN5" s="7">
        <v>0.116517467356715</v>
      </c>
      <c r="AO5" s="7">
        <v>0.114355634300424</v>
      </c>
      <c r="AP5" s="7">
        <v>0.13383796201343401</v>
      </c>
      <c r="AQ5" s="7">
        <v>0.108917465945023</v>
      </c>
      <c r="AR5" s="7">
        <v>0.119485018920459</v>
      </c>
      <c r="AS5" s="7">
        <v>0.159551344130276</v>
      </c>
      <c r="AT5" s="7">
        <v>0.116517467356715</v>
      </c>
      <c r="AU5" s="7">
        <v>0.114355634300424</v>
      </c>
      <c r="AV5" s="7">
        <v>0.12939792591392099</v>
      </c>
      <c r="AW5" s="7">
        <v>0.11253898690506001</v>
      </c>
      <c r="AX5" s="7">
        <v>0.29182850601694499</v>
      </c>
      <c r="AY5" s="7">
        <v>4.5545958706775906E-2</v>
      </c>
      <c r="AZ5" s="7">
        <v>5.7001991267124102E-2</v>
      </c>
      <c r="BA5" s="7">
        <v>0</v>
      </c>
      <c r="BB5" s="7">
        <v>0</v>
      </c>
      <c r="BC5" s="7">
        <v>0.215026952498</v>
      </c>
      <c r="BD5" s="7">
        <v>9.2103602197603093E-2</v>
      </c>
      <c r="BE5" s="7">
        <v>0</v>
      </c>
      <c r="BF5" s="7">
        <v>0.12321834424348299</v>
      </c>
      <c r="BG5" s="7">
        <v>0.15916853974801901</v>
      </c>
      <c r="BH5" s="7">
        <v>0.101537594747537</v>
      </c>
      <c r="BI5" s="7">
        <v>0.17991772888209098</v>
      </c>
      <c r="BJ5" s="7">
        <v>0.16556582416027299</v>
      </c>
      <c r="BK5" s="7">
        <v>0.106963203697604</v>
      </c>
      <c r="BL5" s="7">
        <v>0.157726894455815</v>
      </c>
      <c r="BM5" s="7">
        <v>0.141579769346623</v>
      </c>
      <c r="BN5" s="7">
        <v>0.12686600474888698</v>
      </c>
      <c r="BO5" s="7">
        <v>0.117164500601558</v>
      </c>
      <c r="BP5" s="7">
        <v>0.14382753329867598</v>
      </c>
      <c r="BQ5" s="7">
        <v>0.16538392425985499</v>
      </c>
      <c r="BR5" s="7">
        <v>0.35154860225390999</v>
      </c>
      <c r="BS5" s="7">
        <v>4.6826630774398401E-2</v>
      </c>
      <c r="BT5" s="7">
        <v>1.1913500593215699E-2</v>
      </c>
      <c r="BU5" s="7">
        <v>0.30177355894402702</v>
      </c>
      <c r="BV5" s="7">
        <v>9.1555417900401805E-3</v>
      </c>
      <c r="BW5" s="7">
        <v>0.15006121999521599</v>
      </c>
      <c r="BX5" s="7">
        <v>0.152691068602029</v>
      </c>
      <c r="BY5" s="7">
        <v>4.7442331364343199E-2</v>
      </c>
    </row>
    <row r="6" spans="1:77" x14ac:dyDescent="0.35">
      <c r="A6" s="35"/>
      <c r="B6" s="4">
        <v>272</v>
      </c>
      <c r="C6" s="4">
        <v>215</v>
      </c>
      <c r="D6" s="4">
        <v>21</v>
      </c>
      <c r="E6" s="4">
        <v>3</v>
      </c>
      <c r="F6" s="4">
        <v>3</v>
      </c>
      <c r="G6" s="4">
        <v>0</v>
      </c>
      <c r="H6" s="4">
        <v>5</v>
      </c>
      <c r="I6" s="4">
        <v>0</v>
      </c>
      <c r="J6" s="4">
        <v>3</v>
      </c>
      <c r="K6" s="4">
        <v>1</v>
      </c>
      <c r="L6" s="4">
        <v>54</v>
      </c>
      <c r="M6" s="4">
        <v>190</v>
      </c>
      <c r="N6" s="4">
        <v>29</v>
      </c>
      <c r="O6" s="4">
        <v>161</v>
      </c>
      <c r="P6" s="4">
        <v>15</v>
      </c>
      <c r="Q6" s="4">
        <v>6</v>
      </c>
      <c r="R6" s="4">
        <v>7</v>
      </c>
      <c r="S6" s="4">
        <v>38</v>
      </c>
      <c r="T6" s="4">
        <v>16</v>
      </c>
      <c r="U6" s="4">
        <v>105</v>
      </c>
      <c r="V6" s="4">
        <v>85</v>
      </c>
      <c r="W6" s="4">
        <v>147</v>
      </c>
      <c r="X6" s="4">
        <v>125</v>
      </c>
      <c r="Y6" s="4">
        <v>37</v>
      </c>
      <c r="Z6" s="4">
        <v>42</v>
      </c>
      <c r="AA6" s="4">
        <v>50</v>
      </c>
      <c r="AB6" s="4">
        <v>53</v>
      </c>
      <c r="AC6" s="4">
        <v>90</v>
      </c>
      <c r="AD6" s="4">
        <v>58</v>
      </c>
      <c r="AE6" s="4">
        <v>45</v>
      </c>
      <c r="AF6" s="4">
        <v>34</v>
      </c>
      <c r="AG6" s="4">
        <v>97</v>
      </c>
      <c r="AH6" s="4">
        <v>12</v>
      </c>
      <c r="AI6" s="4">
        <v>18</v>
      </c>
      <c r="AJ6" s="4">
        <v>8</v>
      </c>
      <c r="AK6" s="4">
        <v>83</v>
      </c>
      <c r="AL6" s="4">
        <v>66</v>
      </c>
      <c r="AM6" s="4">
        <v>22</v>
      </c>
      <c r="AN6" s="4">
        <v>45</v>
      </c>
      <c r="AO6" s="4">
        <v>15</v>
      </c>
      <c r="AP6" s="4">
        <v>18</v>
      </c>
      <c r="AQ6" s="4">
        <v>22</v>
      </c>
      <c r="AR6" s="4">
        <v>26</v>
      </c>
      <c r="AS6" s="4">
        <v>22</v>
      </c>
      <c r="AT6" s="4">
        <v>45</v>
      </c>
      <c r="AU6" s="4">
        <v>15</v>
      </c>
      <c r="AV6" s="4">
        <v>28</v>
      </c>
      <c r="AW6" s="4">
        <v>39</v>
      </c>
      <c r="AX6" s="4">
        <v>196</v>
      </c>
      <c r="AY6" s="4">
        <v>22</v>
      </c>
      <c r="AZ6" s="4">
        <v>10</v>
      </c>
      <c r="BA6" s="4">
        <v>0</v>
      </c>
      <c r="BB6" s="4">
        <v>0</v>
      </c>
      <c r="BC6" s="4">
        <v>7</v>
      </c>
      <c r="BD6" s="4">
        <v>1</v>
      </c>
      <c r="BE6" s="4">
        <v>0</v>
      </c>
      <c r="BF6" s="4">
        <v>1</v>
      </c>
      <c r="BG6" s="4">
        <v>147</v>
      </c>
      <c r="BH6" s="4">
        <v>67</v>
      </c>
      <c r="BI6" s="4">
        <v>27</v>
      </c>
      <c r="BJ6" s="4">
        <v>63</v>
      </c>
      <c r="BK6" s="4">
        <v>77</v>
      </c>
      <c r="BL6" s="4">
        <v>119</v>
      </c>
      <c r="BM6" s="4">
        <v>68</v>
      </c>
      <c r="BN6" s="4">
        <v>54</v>
      </c>
      <c r="BO6" s="4">
        <v>57</v>
      </c>
      <c r="BP6" s="4">
        <v>59</v>
      </c>
      <c r="BQ6" s="4">
        <v>76</v>
      </c>
      <c r="BR6" s="4">
        <v>233</v>
      </c>
      <c r="BS6" s="4">
        <v>25</v>
      </c>
      <c r="BT6" s="4">
        <v>7</v>
      </c>
      <c r="BU6" s="4">
        <v>243</v>
      </c>
      <c r="BV6" s="4">
        <v>7</v>
      </c>
      <c r="BW6" s="4">
        <v>29</v>
      </c>
      <c r="BX6" s="4">
        <v>228</v>
      </c>
      <c r="BY6" s="4">
        <v>15</v>
      </c>
    </row>
    <row r="7" spans="1:77" x14ac:dyDescent="0.35">
      <c r="A7" s="35" t="s">
        <v>362</v>
      </c>
      <c r="B7" s="7">
        <v>0.25514670005905399</v>
      </c>
      <c r="C7" s="7">
        <v>0.43245608051407702</v>
      </c>
      <c r="D7" s="7">
        <v>0.140976240556444</v>
      </c>
      <c r="E7" s="7">
        <v>0.14689227010080699</v>
      </c>
      <c r="F7" s="7">
        <v>5.7790479898356298E-2</v>
      </c>
      <c r="G7" s="7">
        <v>3.8821474632573898E-2</v>
      </c>
      <c r="H7" s="7">
        <v>0.22892214576828199</v>
      </c>
      <c r="I7" s="7">
        <v>0.15334196302025099</v>
      </c>
      <c r="J7" s="7">
        <v>0.40538158073376701</v>
      </c>
      <c r="K7" s="7">
        <v>0.13684050340087101</v>
      </c>
      <c r="L7" s="7">
        <v>0.21687078024439302</v>
      </c>
      <c r="M7" s="7">
        <v>0.33579759366484502</v>
      </c>
      <c r="N7" s="7">
        <v>0.46921963422934998</v>
      </c>
      <c r="O7" s="7">
        <v>0.395516230838382</v>
      </c>
      <c r="P7" s="7">
        <v>0.13360529415307998</v>
      </c>
      <c r="Q7" s="7">
        <v>0.168382654096909</v>
      </c>
      <c r="R7" s="7">
        <v>0.13077119358130701</v>
      </c>
      <c r="S7" s="7">
        <v>0.21844099086912197</v>
      </c>
      <c r="T7" s="7">
        <v>0.21386280489880299</v>
      </c>
      <c r="U7" s="7">
        <v>0.35061625209078895</v>
      </c>
      <c r="V7" s="7">
        <v>0.31753493404500599</v>
      </c>
      <c r="W7" s="7">
        <v>0.27472297142353197</v>
      </c>
      <c r="X7" s="7">
        <v>0.23644317823459399</v>
      </c>
      <c r="Y7" s="7">
        <v>0.22511718445514201</v>
      </c>
      <c r="Z7" s="7">
        <v>0.24608244641531599</v>
      </c>
      <c r="AA7" s="7">
        <v>0.23895519158790701</v>
      </c>
      <c r="AB7" s="7">
        <v>0.27492042620962404</v>
      </c>
      <c r="AC7" s="7">
        <v>0.29676533567719099</v>
      </c>
      <c r="AD7" s="7">
        <v>0.25071527997343102</v>
      </c>
      <c r="AE7" s="7">
        <v>0.205666269657061</v>
      </c>
      <c r="AF7" s="7">
        <v>0.28936932402148796</v>
      </c>
      <c r="AG7" s="7">
        <v>0.27773550819217602</v>
      </c>
      <c r="AH7" s="7">
        <v>0.20779098669831503</v>
      </c>
      <c r="AI7" s="7">
        <v>0.19280231558699901</v>
      </c>
      <c r="AJ7" s="7">
        <v>0.43174407935560899</v>
      </c>
      <c r="AK7" s="7">
        <v>0.251755712682316</v>
      </c>
      <c r="AL7" s="7">
        <v>0.25789966382469798</v>
      </c>
      <c r="AM7" s="7">
        <v>0.36583200583460401</v>
      </c>
      <c r="AN7" s="7">
        <v>0.21007035123185702</v>
      </c>
      <c r="AO7" s="7">
        <v>0.25308356303754898</v>
      </c>
      <c r="AP7" s="7">
        <v>0.27648367071037</v>
      </c>
      <c r="AQ7" s="7">
        <v>0.20578876057284601</v>
      </c>
      <c r="AR7" s="7">
        <v>0.29512781633949398</v>
      </c>
      <c r="AS7" s="7">
        <v>0.36583200583460401</v>
      </c>
      <c r="AT7" s="7">
        <v>0.21007035123185702</v>
      </c>
      <c r="AU7" s="7">
        <v>0.25308356303754898</v>
      </c>
      <c r="AV7" s="7">
        <v>0.26018014023144498</v>
      </c>
      <c r="AW7" s="7">
        <v>0.25647675277031401</v>
      </c>
      <c r="AX7" s="7">
        <v>0.40835564257821505</v>
      </c>
      <c r="AY7" s="7">
        <v>0.136296611438114</v>
      </c>
      <c r="AZ7" s="7">
        <v>0.150062674586318</v>
      </c>
      <c r="BA7" s="7">
        <v>9.2178492820792907E-2</v>
      </c>
      <c r="BB7" s="7">
        <v>6.7909936261269302E-2</v>
      </c>
      <c r="BC7" s="7">
        <v>0.35141894148181002</v>
      </c>
      <c r="BD7" s="7">
        <v>0.25649183785249902</v>
      </c>
      <c r="BE7" s="7">
        <v>0.21375581294036303</v>
      </c>
      <c r="BF7" s="7">
        <v>0.29540818465027902</v>
      </c>
      <c r="BG7" s="7">
        <v>0.275088725049005</v>
      </c>
      <c r="BH7" s="7">
        <v>0.22351876699546799</v>
      </c>
      <c r="BI7" s="7">
        <v>0.236770356800515</v>
      </c>
      <c r="BJ7" s="7">
        <v>0.26822936405210301</v>
      </c>
      <c r="BK7" s="7">
        <v>0.23796511158729503</v>
      </c>
      <c r="BL7" s="7">
        <v>0.260547599868789</v>
      </c>
      <c r="BM7" s="7">
        <v>0.254729816553736</v>
      </c>
      <c r="BN7" s="7">
        <v>0.28064343571905698</v>
      </c>
      <c r="BO7" s="7">
        <v>0.19478103540423</v>
      </c>
      <c r="BP7" s="7">
        <v>0.23628748440023201</v>
      </c>
      <c r="BQ7" s="7">
        <v>0.31451169843923998</v>
      </c>
      <c r="BR7" s="7">
        <v>0.47109941639824598</v>
      </c>
      <c r="BS7" s="7">
        <v>0.13941608946638198</v>
      </c>
      <c r="BT7" s="7">
        <v>0.14112059383091199</v>
      </c>
      <c r="BU7" s="7">
        <v>0.42823832874057105</v>
      </c>
      <c r="BV7" s="7">
        <v>0.10697849242515201</v>
      </c>
      <c r="BW7" s="7">
        <v>0.34571019658214097</v>
      </c>
      <c r="BX7" s="7">
        <v>0.25287201254288799</v>
      </c>
      <c r="BY7" s="7">
        <v>0.210672030144678</v>
      </c>
    </row>
    <row r="8" spans="1:77" x14ac:dyDescent="0.35">
      <c r="A8" s="35"/>
      <c r="B8" s="4">
        <v>511</v>
      </c>
      <c r="C8" s="4">
        <v>264</v>
      </c>
      <c r="D8" s="4">
        <v>78</v>
      </c>
      <c r="E8" s="4">
        <v>20</v>
      </c>
      <c r="F8" s="4">
        <v>4</v>
      </c>
      <c r="G8" s="4">
        <v>1</v>
      </c>
      <c r="H8" s="4">
        <v>10</v>
      </c>
      <c r="I8" s="4">
        <v>14</v>
      </c>
      <c r="J8" s="4">
        <v>17</v>
      </c>
      <c r="K8" s="4">
        <v>4</v>
      </c>
      <c r="L8" s="4">
        <v>154</v>
      </c>
      <c r="M8" s="4">
        <v>257</v>
      </c>
      <c r="N8" s="4">
        <v>73</v>
      </c>
      <c r="O8" s="4">
        <v>195</v>
      </c>
      <c r="P8" s="4">
        <v>41</v>
      </c>
      <c r="Q8" s="4">
        <v>21</v>
      </c>
      <c r="R8" s="4">
        <v>17</v>
      </c>
      <c r="S8" s="4">
        <v>102</v>
      </c>
      <c r="T8" s="4">
        <v>52</v>
      </c>
      <c r="U8" s="4">
        <v>148</v>
      </c>
      <c r="V8" s="4">
        <v>109</v>
      </c>
      <c r="W8" s="4">
        <v>269</v>
      </c>
      <c r="X8" s="4">
        <v>242</v>
      </c>
      <c r="Y8" s="4">
        <v>126</v>
      </c>
      <c r="Z8" s="4">
        <v>79</v>
      </c>
      <c r="AA8" s="4">
        <v>82</v>
      </c>
      <c r="AB8" s="4">
        <v>92</v>
      </c>
      <c r="AC8" s="4">
        <v>133</v>
      </c>
      <c r="AD8" s="4">
        <v>117</v>
      </c>
      <c r="AE8" s="4">
        <v>66</v>
      </c>
      <c r="AF8" s="4">
        <v>76</v>
      </c>
      <c r="AG8" s="4">
        <v>176</v>
      </c>
      <c r="AH8" s="4">
        <v>20</v>
      </c>
      <c r="AI8" s="4">
        <v>33</v>
      </c>
      <c r="AJ8" s="4">
        <v>24</v>
      </c>
      <c r="AK8" s="4">
        <v>166</v>
      </c>
      <c r="AL8" s="4">
        <v>143</v>
      </c>
      <c r="AM8" s="4">
        <v>51</v>
      </c>
      <c r="AN8" s="4">
        <v>82</v>
      </c>
      <c r="AO8" s="4">
        <v>33</v>
      </c>
      <c r="AP8" s="4">
        <v>37</v>
      </c>
      <c r="AQ8" s="4">
        <v>42</v>
      </c>
      <c r="AR8" s="4">
        <v>65</v>
      </c>
      <c r="AS8" s="4">
        <v>51</v>
      </c>
      <c r="AT8" s="4">
        <v>82</v>
      </c>
      <c r="AU8" s="4">
        <v>33</v>
      </c>
      <c r="AV8" s="4">
        <v>56</v>
      </c>
      <c r="AW8" s="4">
        <v>88</v>
      </c>
      <c r="AX8" s="4">
        <v>274</v>
      </c>
      <c r="AY8" s="4">
        <v>67</v>
      </c>
      <c r="AZ8" s="4">
        <v>27</v>
      </c>
      <c r="BA8" s="4">
        <v>5</v>
      </c>
      <c r="BB8" s="4">
        <v>1</v>
      </c>
      <c r="BC8" s="4">
        <v>11</v>
      </c>
      <c r="BD8" s="4">
        <v>2</v>
      </c>
      <c r="BE8" s="4">
        <v>9</v>
      </c>
      <c r="BF8" s="4">
        <v>4</v>
      </c>
      <c r="BG8" s="4">
        <v>255</v>
      </c>
      <c r="BH8" s="4">
        <v>147</v>
      </c>
      <c r="BI8" s="4">
        <v>36</v>
      </c>
      <c r="BJ8" s="4">
        <v>101</v>
      </c>
      <c r="BK8" s="4">
        <v>171</v>
      </c>
      <c r="BL8" s="4">
        <v>196</v>
      </c>
      <c r="BM8" s="4">
        <v>122</v>
      </c>
      <c r="BN8" s="4">
        <v>119</v>
      </c>
      <c r="BO8" s="4">
        <v>95</v>
      </c>
      <c r="BP8" s="4">
        <v>97</v>
      </c>
      <c r="BQ8" s="4">
        <v>144</v>
      </c>
      <c r="BR8" s="4">
        <v>312</v>
      </c>
      <c r="BS8" s="4">
        <v>74</v>
      </c>
      <c r="BT8" s="4">
        <v>81</v>
      </c>
      <c r="BU8" s="4">
        <v>344</v>
      </c>
      <c r="BV8" s="4">
        <v>86</v>
      </c>
      <c r="BW8" s="4">
        <v>67</v>
      </c>
      <c r="BX8" s="4">
        <v>378</v>
      </c>
      <c r="BY8" s="4">
        <v>67</v>
      </c>
    </row>
    <row r="9" spans="1:77" x14ac:dyDescent="0.35">
      <c r="A9" s="35" t="s">
        <v>363</v>
      </c>
      <c r="B9" s="7">
        <v>0.19740324332485698</v>
      </c>
      <c r="C9" s="7">
        <v>0.156111683699659</v>
      </c>
      <c r="D9" s="7">
        <v>0.17120400329329499</v>
      </c>
      <c r="E9" s="7">
        <v>0.26299311776761303</v>
      </c>
      <c r="F9" s="7">
        <v>3.1413116217843096E-2</v>
      </c>
      <c r="G9" s="7">
        <v>0</v>
      </c>
      <c r="H9" s="7">
        <v>0.43704440726534699</v>
      </c>
      <c r="I9" s="7">
        <v>0.24105191040371798</v>
      </c>
      <c r="J9" s="7">
        <v>0.28925571754589502</v>
      </c>
      <c r="K9" s="7">
        <v>0.142153123227589</v>
      </c>
      <c r="L9" s="7">
        <v>0.15465897591998001</v>
      </c>
      <c r="M9" s="7">
        <v>0.17012354103645699</v>
      </c>
      <c r="N9" s="7">
        <v>0.18000260719149699</v>
      </c>
      <c r="O9" s="7">
        <v>0.14701224197153301</v>
      </c>
      <c r="P9" s="7">
        <v>0.127927776455974</v>
      </c>
      <c r="Q9" s="7">
        <v>0.24222963650875901</v>
      </c>
      <c r="R9" s="7">
        <v>0.190384153400802</v>
      </c>
      <c r="S9" s="7">
        <v>0.141783575766076</v>
      </c>
      <c r="T9" s="7">
        <v>0.179323747395608</v>
      </c>
      <c r="U9" s="7">
        <v>0.17015994677325399</v>
      </c>
      <c r="V9" s="7">
        <v>0.17007867425025999</v>
      </c>
      <c r="W9" s="7">
        <v>0.20283597384704399</v>
      </c>
      <c r="X9" s="7">
        <v>0.19221271485310001</v>
      </c>
      <c r="Y9" s="7">
        <v>0.25381914244221898</v>
      </c>
      <c r="Z9" s="7">
        <v>0.19921351507121798</v>
      </c>
      <c r="AA9" s="7">
        <v>0.186699515063111</v>
      </c>
      <c r="AB9" s="7">
        <v>0.15840019662348401</v>
      </c>
      <c r="AC9" s="7">
        <v>0.16312318702275599</v>
      </c>
      <c r="AD9" s="7">
        <v>0.20603219443139997</v>
      </c>
      <c r="AE9" s="7">
        <v>0.27623977794847598</v>
      </c>
      <c r="AF9" s="7">
        <v>0.111665318601629</v>
      </c>
      <c r="AG9" s="7">
        <v>0.21149658098713398</v>
      </c>
      <c r="AH9" s="7">
        <v>0.23586750708451301</v>
      </c>
      <c r="AI9" s="7">
        <v>0.113626326135045</v>
      </c>
      <c r="AJ9" s="7">
        <v>0.101940047554094</v>
      </c>
      <c r="AK9" s="7">
        <v>0.20409107115250202</v>
      </c>
      <c r="AL9" s="7">
        <v>0.206966613883388</v>
      </c>
      <c r="AM9" s="7">
        <v>0.25485509642301296</v>
      </c>
      <c r="AN9" s="7">
        <v>0.19282514965092901</v>
      </c>
      <c r="AO9" s="7">
        <v>0.18288589714134498</v>
      </c>
      <c r="AP9" s="7">
        <v>0.27783793390629902</v>
      </c>
      <c r="AQ9" s="7">
        <v>0.28795838664920004</v>
      </c>
      <c r="AR9" s="7">
        <v>8.9125493951218007E-2</v>
      </c>
      <c r="AS9" s="7">
        <v>0.25485509642301296</v>
      </c>
      <c r="AT9" s="7">
        <v>0.19282514965092901</v>
      </c>
      <c r="AU9" s="7">
        <v>0.18288589714134498</v>
      </c>
      <c r="AV9" s="7">
        <v>0.22320522488702602</v>
      </c>
      <c r="AW9" s="7">
        <v>0.19683447700332501</v>
      </c>
      <c r="AX9" s="7">
        <v>0.15639832917715599</v>
      </c>
      <c r="AY9" s="7">
        <v>0.15542160154989898</v>
      </c>
      <c r="AZ9" s="7">
        <v>0.21664937372114298</v>
      </c>
      <c r="BA9" s="7">
        <v>3.2684720600751296E-2</v>
      </c>
      <c r="BB9" s="7">
        <v>0.17040811714610998</v>
      </c>
      <c r="BC9" s="7">
        <v>0.16366491021945401</v>
      </c>
      <c r="BD9" s="7">
        <v>0.44630618102891101</v>
      </c>
      <c r="BE9" s="7">
        <v>0.201250972457301</v>
      </c>
      <c r="BF9" s="7">
        <v>0.113110991744969</v>
      </c>
      <c r="BG9" s="7">
        <v>0.19663616459295499</v>
      </c>
      <c r="BH9" s="7">
        <v>0.23535856791787002</v>
      </c>
      <c r="BI9" s="7">
        <v>0.17712185565448599</v>
      </c>
      <c r="BJ9" s="7">
        <v>0.18425684313193499</v>
      </c>
      <c r="BK9" s="7">
        <v>0.222675283951796</v>
      </c>
      <c r="BL9" s="7">
        <v>0.18649357165011399</v>
      </c>
      <c r="BM9" s="7">
        <v>0.18712833310459701</v>
      </c>
      <c r="BN9" s="7">
        <v>0.21273295123751301</v>
      </c>
      <c r="BO9" s="7">
        <v>0.229243513265872</v>
      </c>
      <c r="BP9" s="7">
        <v>0.22492744095807901</v>
      </c>
      <c r="BQ9" s="7">
        <v>0.16706443584677</v>
      </c>
      <c r="BR9" s="7">
        <v>0.13569113312817199</v>
      </c>
      <c r="BS9" s="7">
        <v>0.19665970983907102</v>
      </c>
      <c r="BT9" s="7">
        <v>0.19628053091698699</v>
      </c>
      <c r="BU9" s="7">
        <v>0.15973395206858101</v>
      </c>
      <c r="BV9" s="7">
        <v>0.13752171353408701</v>
      </c>
      <c r="BW9" s="7">
        <v>0.127475007207066</v>
      </c>
      <c r="BX9" s="7">
        <v>0.17428296367768698</v>
      </c>
      <c r="BY9" s="7">
        <v>0.34876636326906896</v>
      </c>
    </row>
    <row r="10" spans="1:77" x14ac:dyDescent="0.35">
      <c r="A10" s="35"/>
      <c r="B10" s="4">
        <v>396</v>
      </c>
      <c r="C10" s="4">
        <v>95</v>
      </c>
      <c r="D10" s="4">
        <v>95</v>
      </c>
      <c r="E10" s="4">
        <v>36</v>
      </c>
      <c r="F10" s="4">
        <v>2</v>
      </c>
      <c r="G10" s="4">
        <v>0</v>
      </c>
      <c r="H10" s="4">
        <v>18</v>
      </c>
      <c r="I10" s="4">
        <v>22</v>
      </c>
      <c r="J10" s="4">
        <v>12</v>
      </c>
      <c r="K10" s="4">
        <v>4</v>
      </c>
      <c r="L10" s="4">
        <v>110</v>
      </c>
      <c r="M10" s="4">
        <v>130</v>
      </c>
      <c r="N10" s="4">
        <v>28</v>
      </c>
      <c r="O10" s="4">
        <v>73</v>
      </c>
      <c r="P10" s="4">
        <v>39</v>
      </c>
      <c r="Q10" s="4">
        <v>30</v>
      </c>
      <c r="R10" s="4">
        <v>25</v>
      </c>
      <c r="S10" s="4">
        <v>66</v>
      </c>
      <c r="T10" s="4">
        <v>44</v>
      </c>
      <c r="U10" s="4">
        <v>72</v>
      </c>
      <c r="V10" s="4">
        <v>58</v>
      </c>
      <c r="W10" s="4">
        <v>199</v>
      </c>
      <c r="X10" s="4">
        <v>197</v>
      </c>
      <c r="Y10" s="4">
        <v>142</v>
      </c>
      <c r="Z10" s="4">
        <v>64</v>
      </c>
      <c r="AA10" s="4">
        <v>64</v>
      </c>
      <c r="AB10" s="4">
        <v>53</v>
      </c>
      <c r="AC10" s="4">
        <v>73</v>
      </c>
      <c r="AD10" s="4">
        <v>96</v>
      </c>
      <c r="AE10" s="4">
        <v>89</v>
      </c>
      <c r="AF10" s="4">
        <v>29</v>
      </c>
      <c r="AG10" s="4">
        <v>134</v>
      </c>
      <c r="AH10" s="4">
        <v>23</v>
      </c>
      <c r="AI10" s="4">
        <v>19</v>
      </c>
      <c r="AJ10" s="4">
        <v>6</v>
      </c>
      <c r="AK10" s="4">
        <v>134</v>
      </c>
      <c r="AL10" s="4">
        <v>115</v>
      </c>
      <c r="AM10" s="4">
        <v>36</v>
      </c>
      <c r="AN10" s="4">
        <v>75</v>
      </c>
      <c r="AO10" s="4">
        <v>24</v>
      </c>
      <c r="AP10" s="4">
        <v>37</v>
      </c>
      <c r="AQ10" s="4">
        <v>59</v>
      </c>
      <c r="AR10" s="4">
        <v>20</v>
      </c>
      <c r="AS10" s="4">
        <v>36</v>
      </c>
      <c r="AT10" s="4">
        <v>75</v>
      </c>
      <c r="AU10" s="4">
        <v>24</v>
      </c>
      <c r="AV10" s="4">
        <v>48</v>
      </c>
      <c r="AW10" s="4">
        <v>67</v>
      </c>
      <c r="AX10" s="4">
        <v>105</v>
      </c>
      <c r="AY10" s="4">
        <v>77</v>
      </c>
      <c r="AZ10" s="4">
        <v>38</v>
      </c>
      <c r="BA10" s="4">
        <v>2</v>
      </c>
      <c r="BB10" s="4">
        <v>1</v>
      </c>
      <c r="BC10" s="4">
        <v>5</v>
      </c>
      <c r="BD10" s="4">
        <v>3</v>
      </c>
      <c r="BE10" s="4">
        <v>8</v>
      </c>
      <c r="BF10" s="4">
        <v>1</v>
      </c>
      <c r="BG10" s="4">
        <v>182</v>
      </c>
      <c r="BH10" s="4">
        <v>155</v>
      </c>
      <c r="BI10" s="4">
        <v>27</v>
      </c>
      <c r="BJ10" s="4">
        <v>70</v>
      </c>
      <c r="BK10" s="4">
        <v>160</v>
      </c>
      <c r="BL10" s="4">
        <v>140</v>
      </c>
      <c r="BM10" s="4">
        <v>89</v>
      </c>
      <c r="BN10" s="4">
        <v>90</v>
      </c>
      <c r="BO10" s="4">
        <v>112</v>
      </c>
      <c r="BP10" s="4">
        <v>92</v>
      </c>
      <c r="BQ10" s="4">
        <v>77</v>
      </c>
      <c r="BR10" s="4">
        <v>90</v>
      </c>
      <c r="BS10" s="4">
        <v>105</v>
      </c>
      <c r="BT10" s="4">
        <v>112</v>
      </c>
      <c r="BU10" s="4">
        <v>128</v>
      </c>
      <c r="BV10" s="4">
        <v>110</v>
      </c>
      <c r="BW10" s="4">
        <v>25</v>
      </c>
      <c r="BX10" s="4">
        <v>260</v>
      </c>
      <c r="BY10" s="4">
        <v>111</v>
      </c>
    </row>
    <row r="11" spans="1:77" x14ac:dyDescent="0.35">
      <c r="A11" s="35" t="s">
        <v>364</v>
      </c>
      <c r="B11" s="7">
        <v>0.12409417618082501</v>
      </c>
      <c r="C11" s="7">
        <v>3.0429671527972803E-2</v>
      </c>
      <c r="D11" s="7">
        <v>0.18768434789587399</v>
      </c>
      <c r="E11" s="7">
        <v>0.20485960651997701</v>
      </c>
      <c r="F11" s="7">
        <v>0.10367906976197901</v>
      </c>
      <c r="G11" s="7">
        <v>0.35778409656242505</v>
      </c>
      <c r="H11" s="7">
        <v>8.8444689150787792E-2</v>
      </c>
      <c r="I11" s="7">
        <v>0.17434652604390499</v>
      </c>
      <c r="J11" s="7">
        <v>8.1279636486090809E-2</v>
      </c>
      <c r="K11" s="7">
        <v>0.184771093350038</v>
      </c>
      <c r="L11" s="7">
        <v>0.139086976616077</v>
      </c>
      <c r="M11" s="7">
        <v>8.5451894442814189E-2</v>
      </c>
      <c r="N11" s="7">
        <v>7.2357028511566307E-2</v>
      </c>
      <c r="O11" s="7">
        <v>5.2142589095413E-2</v>
      </c>
      <c r="P11" s="7">
        <v>0.149513926810175</v>
      </c>
      <c r="Q11" s="7">
        <v>0.206036212228558</v>
      </c>
      <c r="R11" s="7">
        <v>0.18099029959499799</v>
      </c>
      <c r="S11" s="7">
        <v>0.148174577890031</v>
      </c>
      <c r="T11" s="7">
        <v>0.121678305351149</v>
      </c>
      <c r="U11" s="7">
        <v>6.8380643948304398E-2</v>
      </c>
      <c r="V11" s="7">
        <v>0.10649067056578901</v>
      </c>
      <c r="W11" s="7">
        <v>0.101371870323427</v>
      </c>
      <c r="X11" s="7">
        <v>0.14580347595468302</v>
      </c>
      <c r="Y11" s="7">
        <v>0.16889872733163599</v>
      </c>
      <c r="Z11" s="7">
        <v>7.5582931751214208E-2</v>
      </c>
      <c r="AA11" s="7">
        <v>0.11028915548125701</v>
      </c>
      <c r="AB11" s="7">
        <v>0.119913940643915</v>
      </c>
      <c r="AC11" s="7">
        <v>0.11672578558359299</v>
      </c>
      <c r="AD11" s="7">
        <v>0.143372304619001</v>
      </c>
      <c r="AE11" s="7">
        <v>0.103401077639455</v>
      </c>
      <c r="AF11" s="7">
        <v>0.13706573481676401</v>
      </c>
      <c r="AG11" s="7">
        <v>0.12059843167814201</v>
      </c>
      <c r="AH11" s="7">
        <v>0.18468790958669801</v>
      </c>
      <c r="AI11" s="7">
        <v>9.9176370701247296E-2</v>
      </c>
      <c r="AJ11" s="7">
        <v>3.1149537920506402E-2</v>
      </c>
      <c r="AK11" s="7">
        <v>0.125203458423471</v>
      </c>
      <c r="AL11" s="7">
        <v>0.104734741250765</v>
      </c>
      <c r="AM11" s="7">
        <v>7.7365333637182995E-2</v>
      </c>
      <c r="AN11" s="7">
        <v>0.135026678838847</v>
      </c>
      <c r="AO11" s="7">
        <v>0.14756039387566799</v>
      </c>
      <c r="AP11" s="7">
        <v>6.62272851545809E-2</v>
      </c>
      <c r="AQ11" s="7">
        <v>0.120335708141282</v>
      </c>
      <c r="AR11" s="7">
        <v>0.113397725083386</v>
      </c>
      <c r="AS11" s="7">
        <v>7.7365333637182995E-2</v>
      </c>
      <c r="AT11" s="7">
        <v>0.135026678838847</v>
      </c>
      <c r="AU11" s="7">
        <v>0.14756039387566799</v>
      </c>
      <c r="AV11" s="7">
        <v>8.31403445167129E-2</v>
      </c>
      <c r="AW11" s="7">
        <v>0.11820863895684401</v>
      </c>
      <c r="AX11" s="7">
        <v>5.8982968591783293E-2</v>
      </c>
      <c r="AY11" s="7">
        <v>0.17979896475926099</v>
      </c>
      <c r="AZ11" s="7">
        <v>0.19481987855319102</v>
      </c>
      <c r="BA11" s="7">
        <v>9.2068070029083099E-2</v>
      </c>
      <c r="BB11" s="7">
        <v>0.30882738420376099</v>
      </c>
      <c r="BC11" s="7">
        <v>0.111232741449134</v>
      </c>
      <c r="BD11" s="7">
        <v>0.10350732399792401</v>
      </c>
      <c r="BE11" s="7">
        <v>0.15152685323755999</v>
      </c>
      <c r="BF11" s="7">
        <v>9.4122986586688301E-2</v>
      </c>
      <c r="BG11" s="7">
        <v>0.11499102631111301</v>
      </c>
      <c r="BH11" s="7">
        <v>0.13937178541902701</v>
      </c>
      <c r="BI11" s="7">
        <v>0.164501895029736</v>
      </c>
      <c r="BJ11" s="7">
        <v>0.14001971140583699</v>
      </c>
      <c r="BK11" s="7">
        <v>0.133341018548539</v>
      </c>
      <c r="BL11" s="7">
        <v>0.113072770426541</v>
      </c>
      <c r="BM11" s="7">
        <v>0.13818726764964301</v>
      </c>
      <c r="BN11" s="7">
        <v>0.10855033747245001</v>
      </c>
      <c r="BO11" s="7">
        <v>0.16793402845673</v>
      </c>
      <c r="BP11" s="7">
        <v>0.12696350700709599</v>
      </c>
      <c r="BQ11" s="7">
        <v>0.109476281505413</v>
      </c>
      <c r="BR11" s="7">
        <v>2.71883748530149E-2</v>
      </c>
      <c r="BS11" s="7">
        <v>0.16861093159541699</v>
      </c>
      <c r="BT11" s="7">
        <v>0.20037123157294301</v>
      </c>
      <c r="BU11" s="7">
        <v>7.2812249151508496E-2</v>
      </c>
      <c r="BV11" s="7">
        <v>0.167989043622361</v>
      </c>
      <c r="BW11" s="7">
        <v>0.10274921181648701</v>
      </c>
      <c r="BX11" s="7">
        <v>0.12541067891875002</v>
      </c>
      <c r="BY11" s="7">
        <v>0.13090545574177401</v>
      </c>
    </row>
    <row r="12" spans="1:77" x14ac:dyDescent="0.35">
      <c r="A12" s="35"/>
      <c r="B12" s="4">
        <v>249</v>
      </c>
      <c r="C12" s="4">
        <v>19</v>
      </c>
      <c r="D12" s="4">
        <v>104</v>
      </c>
      <c r="E12" s="4">
        <v>28</v>
      </c>
      <c r="F12" s="4">
        <v>6</v>
      </c>
      <c r="G12" s="4">
        <v>5</v>
      </c>
      <c r="H12" s="4">
        <v>4</v>
      </c>
      <c r="I12" s="4">
        <v>16</v>
      </c>
      <c r="J12" s="4">
        <v>3</v>
      </c>
      <c r="K12" s="4">
        <v>5</v>
      </c>
      <c r="L12" s="4">
        <v>99</v>
      </c>
      <c r="M12" s="4">
        <v>65</v>
      </c>
      <c r="N12" s="4">
        <v>11</v>
      </c>
      <c r="O12" s="4">
        <v>26</v>
      </c>
      <c r="P12" s="4">
        <v>46</v>
      </c>
      <c r="Q12" s="4">
        <v>26</v>
      </c>
      <c r="R12" s="4">
        <v>24</v>
      </c>
      <c r="S12" s="4">
        <v>69</v>
      </c>
      <c r="T12" s="4">
        <v>30</v>
      </c>
      <c r="U12" s="4">
        <v>29</v>
      </c>
      <c r="V12" s="4">
        <v>36</v>
      </c>
      <c r="W12" s="4">
        <v>99</v>
      </c>
      <c r="X12" s="4">
        <v>149</v>
      </c>
      <c r="Y12" s="4">
        <v>94</v>
      </c>
      <c r="Z12" s="4">
        <v>24</v>
      </c>
      <c r="AA12" s="4">
        <v>38</v>
      </c>
      <c r="AB12" s="4">
        <v>40</v>
      </c>
      <c r="AC12" s="4">
        <v>52</v>
      </c>
      <c r="AD12" s="4">
        <v>67</v>
      </c>
      <c r="AE12" s="4">
        <v>33</v>
      </c>
      <c r="AF12" s="4">
        <v>36</v>
      </c>
      <c r="AG12" s="4">
        <v>76</v>
      </c>
      <c r="AH12" s="4">
        <v>18</v>
      </c>
      <c r="AI12" s="4">
        <v>17</v>
      </c>
      <c r="AJ12" s="4">
        <v>2</v>
      </c>
      <c r="AK12" s="4">
        <v>82</v>
      </c>
      <c r="AL12" s="4">
        <v>58</v>
      </c>
      <c r="AM12" s="4">
        <v>11</v>
      </c>
      <c r="AN12" s="4">
        <v>52</v>
      </c>
      <c r="AO12" s="4">
        <v>19</v>
      </c>
      <c r="AP12" s="4">
        <v>9</v>
      </c>
      <c r="AQ12" s="4">
        <v>25</v>
      </c>
      <c r="AR12" s="4">
        <v>25</v>
      </c>
      <c r="AS12" s="4">
        <v>11</v>
      </c>
      <c r="AT12" s="4">
        <v>52</v>
      </c>
      <c r="AU12" s="4">
        <v>19</v>
      </c>
      <c r="AV12" s="4">
        <v>18</v>
      </c>
      <c r="AW12" s="4">
        <v>40</v>
      </c>
      <c r="AX12" s="4">
        <v>40</v>
      </c>
      <c r="AY12" s="4">
        <v>89</v>
      </c>
      <c r="AZ12" s="4">
        <v>35</v>
      </c>
      <c r="BA12" s="4">
        <v>5</v>
      </c>
      <c r="BB12" s="4">
        <v>2</v>
      </c>
      <c r="BC12" s="4">
        <v>3</v>
      </c>
      <c r="BD12" s="4">
        <v>1</v>
      </c>
      <c r="BE12" s="4">
        <v>6</v>
      </c>
      <c r="BF12" s="4">
        <v>1</v>
      </c>
      <c r="BG12" s="4">
        <v>106</v>
      </c>
      <c r="BH12" s="4">
        <v>92</v>
      </c>
      <c r="BI12" s="4">
        <v>25</v>
      </c>
      <c r="BJ12" s="4">
        <v>53</v>
      </c>
      <c r="BK12" s="4">
        <v>96</v>
      </c>
      <c r="BL12" s="4">
        <v>85</v>
      </c>
      <c r="BM12" s="4">
        <v>66</v>
      </c>
      <c r="BN12" s="4">
        <v>46</v>
      </c>
      <c r="BO12" s="4">
        <v>82</v>
      </c>
      <c r="BP12" s="4">
        <v>52</v>
      </c>
      <c r="BQ12" s="4">
        <v>50</v>
      </c>
      <c r="BR12" s="4">
        <v>18</v>
      </c>
      <c r="BS12" s="4">
        <v>90</v>
      </c>
      <c r="BT12" s="4">
        <v>114</v>
      </c>
      <c r="BU12" s="4">
        <v>59</v>
      </c>
      <c r="BV12" s="4">
        <v>135</v>
      </c>
      <c r="BW12" s="4">
        <v>20</v>
      </c>
      <c r="BX12" s="4">
        <v>187</v>
      </c>
      <c r="BY12" s="4">
        <v>42</v>
      </c>
    </row>
    <row r="13" spans="1:77" x14ac:dyDescent="0.35">
      <c r="A13" s="35" t="s">
        <v>365</v>
      </c>
      <c r="B13" s="7">
        <v>0.26562603440495502</v>
      </c>
      <c r="C13" s="7">
        <v>2.0451268215399301E-2</v>
      </c>
      <c r="D13" s="7">
        <v>0.45976290259360098</v>
      </c>
      <c r="E13" s="7">
        <v>0.36404500435488002</v>
      </c>
      <c r="F13" s="7">
        <v>0.72462445832474798</v>
      </c>
      <c r="G13" s="7">
        <v>0.60339442880500105</v>
      </c>
      <c r="H13" s="7">
        <v>0.12510300150515799</v>
      </c>
      <c r="I13" s="7">
        <v>0.42339972411494303</v>
      </c>
      <c r="J13" s="7">
        <v>0.16410762449386698</v>
      </c>
      <c r="K13" s="7">
        <v>0.51026550221989897</v>
      </c>
      <c r="L13" s="7">
        <v>0.40241908525415804</v>
      </c>
      <c r="M13" s="7">
        <v>0.15040075828138399</v>
      </c>
      <c r="N13" s="7">
        <v>8.1251538401293205E-2</v>
      </c>
      <c r="O13" s="7">
        <v>6.9456633344963603E-2</v>
      </c>
      <c r="P13" s="7">
        <v>0.53837321763858403</v>
      </c>
      <c r="Q13" s="7">
        <v>0.33313765285539504</v>
      </c>
      <c r="R13" s="7">
        <v>0.42924871729039898</v>
      </c>
      <c r="S13" s="7">
        <v>0.40549342256141002</v>
      </c>
      <c r="T13" s="7">
        <v>0.39652972832420197</v>
      </c>
      <c r="U13" s="7">
        <v>0.15174696435052198</v>
      </c>
      <c r="V13" s="7">
        <v>0.148741680751411</v>
      </c>
      <c r="W13" s="7">
        <v>0.24656313222048801</v>
      </c>
      <c r="X13" s="7">
        <v>0.283839074079692</v>
      </c>
      <c r="Y13" s="7">
        <v>0.23411766625800901</v>
      </c>
      <c r="Z13" s="7">
        <v>0.336543980299288</v>
      </c>
      <c r="AA13" s="7">
        <v>0.30244214112119999</v>
      </c>
      <c r="AB13" s="7">
        <v>0.27978295685361698</v>
      </c>
      <c r="AC13" s="7">
        <v>0.215307758193368</v>
      </c>
      <c r="AD13" s="7">
        <v>0.26420187037610904</v>
      </c>
      <c r="AE13" s="7">
        <v>0.24630882024059</v>
      </c>
      <c r="AF13" s="7">
        <v>0.281977140419582</v>
      </c>
      <c r="AG13" s="7">
        <v>0.22901348454172499</v>
      </c>
      <c r="AH13" s="7">
        <v>0.245594305632508</v>
      </c>
      <c r="AI13" s="7">
        <v>0.45259152913851503</v>
      </c>
      <c r="AJ13" s="7">
        <v>0.195108827898687</v>
      </c>
      <c r="AK13" s="7">
        <v>0.28345162232558196</v>
      </c>
      <c r="AL13" s="7">
        <v>0.26542124476559403</v>
      </c>
      <c r="AM13" s="7">
        <v>0.13664281266138101</v>
      </c>
      <c r="AN13" s="7">
        <v>0.34036251495659497</v>
      </c>
      <c r="AO13" s="7">
        <v>0.27197436789690699</v>
      </c>
      <c r="AP13" s="7">
        <v>0.18625080404655597</v>
      </c>
      <c r="AQ13" s="7">
        <v>0.24510206083991201</v>
      </c>
      <c r="AR13" s="7">
        <v>0.33189776970457502</v>
      </c>
      <c r="AS13" s="7">
        <v>0.13664281266138101</v>
      </c>
      <c r="AT13" s="7">
        <v>0.34036251495659497</v>
      </c>
      <c r="AU13" s="7">
        <v>0.27197436789690699</v>
      </c>
      <c r="AV13" s="7">
        <v>0.24873307218293403</v>
      </c>
      <c r="AW13" s="7">
        <v>0.27583388713061802</v>
      </c>
      <c r="AX13" s="7">
        <v>7.5825161983474401E-2</v>
      </c>
      <c r="AY13" s="7">
        <v>0.47947641214557002</v>
      </c>
      <c r="AZ13" s="7">
        <v>0.36425758978053102</v>
      </c>
      <c r="BA13" s="7">
        <v>0.75449421849298304</v>
      </c>
      <c r="BB13" s="7">
        <v>0.45285456238886002</v>
      </c>
      <c r="BC13" s="7">
        <v>0.13668929882025599</v>
      </c>
      <c r="BD13" s="7">
        <v>3.6620286991359496E-2</v>
      </c>
      <c r="BE13" s="7">
        <v>0.41606261048020599</v>
      </c>
      <c r="BF13" s="7">
        <v>0.37413949277458103</v>
      </c>
      <c r="BG13" s="7">
        <v>0.23541341399636997</v>
      </c>
      <c r="BH13" s="7">
        <v>0.27948979286787701</v>
      </c>
      <c r="BI13" s="7">
        <v>0.22678453162919801</v>
      </c>
      <c r="BJ13" s="7">
        <v>0.21913700562591798</v>
      </c>
      <c r="BK13" s="7">
        <v>0.269099328984856</v>
      </c>
      <c r="BL13" s="7">
        <v>0.26674344527823501</v>
      </c>
      <c r="BM13" s="7">
        <v>0.26587189383297299</v>
      </c>
      <c r="BN13" s="7">
        <v>0.24805078593083302</v>
      </c>
      <c r="BO13" s="7">
        <v>0.26685352118709199</v>
      </c>
      <c r="BP13" s="7">
        <v>0.24681429653451301</v>
      </c>
      <c r="BQ13" s="7">
        <v>0.23704628932407298</v>
      </c>
      <c r="BR13" s="7">
        <v>8.5925778619543296E-3</v>
      </c>
      <c r="BS13" s="7">
        <v>0.44848663832473001</v>
      </c>
      <c r="BT13" s="7">
        <v>0.43915758868041105</v>
      </c>
      <c r="BU13" s="7">
        <v>3.2876265635912401E-2</v>
      </c>
      <c r="BV13" s="7">
        <v>0.56852715461775905</v>
      </c>
      <c r="BW13" s="7">
        <v>0.26390514461745301</v>
      </c>
      <c r="BX13" s="7">
        <v>0.27746598764899499</v>
      </c>
      <c r="BY13" s="7">
        <v>0.21097822390887699</v>
      </c>
    </row>
    <row r="14" spans="1:77" x14ac:dyDescent="0.35">
      <c r="A14" s="35"/>
      <c r="B14" s="4">
        <v>532</v>
      </c>
      <c r="C14" s="4">
        <v>12</v>
      </c>
      <c r="D14" s="4">
        <v>254</v>
      </c>
      <c r="E14" s="4">
        <v>49</v>
      </c>
      <c r="F14" s="4">
        <v>45</v>
      </c>
      <c r="G14" s="4">
        <v>8</v>
      </c>
      <c r="H14" s="4">
        <v>5</v>
      </c>
      <c r="I14" s="4">
        <v>39</v>
      </c>
      <c r="J14" s="4">
        <v>7</v>
      </c>
      <c r="K14" s="4">
        <v>14</v>
      </c>
      <c r="L14" s="4">
        <v>285</v>
      </c>
      <c r="M14" s="4">
        <v>115</v>
      </c>
      <c r="N14" s="4">
        <v>13</v>
      </c>
      <c r="O14" s="4">
        <v>34</v>
      </c>
      <c r="P14" s="4">
        <v>164</v>
      </c>
      <c r="Q14" s="4">
        <v>42</v>
      </c>
      <c r="R14" s="4">
        <v>57</v>
      </c>
      <c r="S14" s="4">
        <v>189</v>
      </c>
      <c r="T14" s="4">
        <v>96</v>
      </c>
      <c r="U14" s="4">
        <v>64</v>
      </c>
      <c r="V14" s="4">
        <v>51</v>
      </c>
      <c r="W14" s="4">
        <v>241</v>
      </c>
      <c r="X14" s="4">
        <v>291</v>
      </c>
      <c r="Y14" s="4">
        <v>131</v>
      </c>
      <c r="Z14" s="4">
        <v>108</v>
      </c>
      <c r="AA14" s="4">
        <v>104</v>
      </c>
      <c r="AB14" s="4">
        <v>93</v>
      </c>
      <c r="AC14" s="4">
        <v>96</v>
      </c>
      <c r="AD14" s="4">
        <v>123</v>
      </c>
      <c r="AE14" s="4">
        <v>79</v>
      </c>
      <c r="AF14" s="4">
        <v>74</v>
      </c>
      <c r="AG14" s="4">
        <v>145</v>
      </c>
      <c r="AH14" s="4">
        <v>24</v>
      </c>
      <c r="AI14" s="4">
        <v>76</v>
      </c>
      <c r="AJ14" s="4">
        <v>11</v>
      </c>
      <c r="AK14" s="4">
        <v>187</v>
      </c>
      <c r="AL14" s="4">
        <v>147</v>
      </c>
      <c r="AM14" s="4">
        <v>19</v>
      </c>
      <c r="AN14" s="4">
        <v>132</v>
      </c>
      <c r="AO14" s="4">
        <v>35</v>
      </c>
      <c r="AP14" s="4">
        <v>25</v>
      </c>
      <c r="AQ14" s="4">
        <v>50</v>
      </c>
      <c r="AR14" s="4">
        <v>73</v>
      </c>
      <c r="AS14" s="4">
        <v>19</v>
      </c>
      <c r="AT14" s="4">
        <v>132</v>
      </c>
      <c r="AU14" s="4">
        <v>35</v>
      </c>
      <c r="AV14" s="4">
        <v>53</v>
      </c>
      <c r="AW14" s="4">
        <v>94</v>
      </c>
      <c r="AX14" s="4">
        <v>51</v>
      </c>
      <c r="AY14" s="4">
        <v>236</v>
      </c>
      <c r="AZ14" s="4">
        <v>65</v>
      </c>
      <c r="BA14" s="4">
        <v>45</v>
      </c>
      <c r="BB14" s="4">
        <v>3</v>
      </c>
      <c r="BC14" s="4">
        <v>4</v>
      </c>
      <c r="BD14" s="4">
        <v>0</v>
      </c>
      <c r="BE14" s="4">
        <v>17</v>
      </c>
      <c r="BF14" s="4">
        <v>5</v>
      </c>
      <c r="BG14" s="4">
        <v>218</v>
      </c>
      <c r="BH14" s="4">
        <v>184</v>
      </c>
      <c r="BI14" s="4">
        <v>34</v>
      </c>
      <c r="BJ14" s="4">
        <v>83</v>
      </c>
      <c r="BK14" s="4">
        <v>193</v>
      </c>
      <c r="BL14" s="4">
        <v>201</v>
      </c>
      <c r="BM14" s="4">
        <v>127</v>
      </c>
      <c r="BN14" s="4">
        <v>105</v>
      </c>
      <c r="BO14" s="4">
        <v>131</v>
      </c>
      <c r="BP14" s="4">
        <v>101</v>
      </c>
      <c r="BQ14" s="4">
        <v>109</v>
      </c>
      <c r="BR14" s="4">
        <v>6</v>
      </c>
      <c r="BS14" s="4">
        <v>239</v>
      </c>
      <c r="BT14" s="4">
        <v>251</v>
      </c>
      <c r="BU14" s="4">
        <v>26</v>
      </c>
      <c r="BV14" s="4">
        <v>455</v>
      </c>
      <c r="BW14" s="4">
        <v>51</v>
      </c>
      <c r="BX14" s="4">
        <v>414</v>
      </c>
      <c r="BY14" s="4">
        <v>67</v>
      </c>
    </row>
    <row r="15" spans="1:77" x14ac:dyDescent="0.35">
      <c r="A15" s="35" t="s">
        <v>366</v>
      </c>
      <c r="B15" s="7">
        <v>2.1963422489098102E-2</v>
      </c>
      <c r="C15" s="7">
        <v>7.3879352895673796E-3</v>
      </c>
      <c r="D15" s="7">
        <v>3.2265764520776202E-3</v>
      </c>
      <c r="E15" s="7">
        <v>0</v>
      </c>
      <c r="F15" s="7">
        <v>2.7462802551576702E-2</v>
      </c>
      <c r="G15" s="7">
        <v>0</v>
      </c>
      <c r="H15" s="7">
        <v>0</v>
      </c>
      <c r="I15" s="7">
        <v>7.8598764171828803E-3</v>
      </c>
      <c r="J15" s="7">
        <v>0</v>
      </c>
      <c r="K15" s="7">
        <v>0</v>
      </c>
      <c r="L15" s="7">
        <v>1.1460714487083601E-2</v>
      </c>
      <c r="M15" s="7">
        <v>1.0065641461301799E-2</v>
      </c>
      <c r="N15" s="7">
        <v>8.3715906437064509E-3</v>
      </c>
      <c r="O15" s="7">
        <v>9.051211849854501E-3</v>
      </c>
      <c r="P15" s="7">
        <v>2.3473212883345098E-3</v>
      </c>
      <c r="Q15" s="7">
        <v>0</v>
      </c>
      <c r="R15" s="7">
        <v>1.87973965091149E-2</v>
      </c>
      <c r="S15" s="7">
        <v>5.1401665161508103E-3</v>
      </c>
      <c r="T15" s="7">
        <v>2.3568677691359601E-2</v>
      </c>
      <c r="U15" s="7">
        <v>1.0364208150668802E-2</v>
      </c>
      <c r="V15" s="7">
        <v>9.6976849523518708E-3</v>
      </c>
      <c r="W15" s="7">
        <v>2.4793353897497702E-2</v>
      </c>
      <c r="X15" s="7">
        <v>1.9259655113112298E-2</v>
      </c>
      <c r="Y15" s="7">
        <v>5.2368082052614798E-2</v>
      </c>
      <c r="Z15" s="7">
        <v>1.0001038189113E-2</v>
      </c>
      <c r="AA15" s="7">
        <v>1.6473256972717801E-2</v>
      </c>
      <c r="AB15" s="7">
        <v>6.7190368071981402E-3</v>
      </c>
      <c r="AC15" s="7">
        <v>8.2255484472381294E-3</v>
      </c>
      <c r="AD15" s="7">
        <v>1.18196958424451E-2</v>
      </c>
      <c r="AE15" s="7">
        <v>2.8721061211632398E-2</v>
      </c>
      <c r="AF15" s="7">
        <v>5.0889279432378698E-2</v>
      </c>
      <c r="AG15" s="7">
        <v>7.9421688603255602E-3</v>
      </c>
      <c r="AH15" s="7">
        <v>0</v>
      </c>
      <c r="AI15" s="7">
        <v>3.48419150637393E-2</v>
      </c>
      <c r="AJ15" s="7">
        <v>8.9253583516182899E-2</v>
      </c>
      <c r="AK15" s="7">
        <v>1.0231922561329201E-2</v>
      </c>
      <c r="AL15" s="7">
        <v>4.5961228200304294E-2</v>
      </c>
      <c r="AM15" s="7">
        <v>5.7534073135423504E-3</v>
      </c>
      <c r="AN15" s="7">
        <v>5.1978379650568099E-3</v>
      </c>
      <c r="AO15" s="7">
        <v>3.0140143748106699E-2</v>
      </c>
      <c r="AP15" s="7">
        <v>5.9362344168761204E-2</v>
      </c>
      <c r="AQ15" s="7">
        <v>3.1897617851735303E-2</v>
      </c>
      <c r="AR15" s="7">
        <v>5.0966176000869001E-2</v>
      </c>
      <c r="AS15" s="7">
        <v>5.7534073135423504E-3</v>
      </c>
      <c r="AT15" s="7">
        <v>5.1978379650568099E-3</v>
      </c>
      <c r="AU15" s="7">
        <v>3.0140143748106699E-2</v>
      </c>
      <c r="AV15" s="7">
        <v>5.5343292267960899E-2</v>
      </c>
      <c r="AW15" s="7">
        <v>4.0107257233838498E-2</v>
      </c>
      <c r="AX15" s="7">
        <v>8.6093916524241105E-3</v>
      </c>
      <c r="AY15" s="7">
        <v>3.4604514003797101E-3</v>
      </c>
      <c r="AZ15" s="7">
        <v>1.72084920916937E-2</v>
      </c>
      <c r="BA15" s="7">
        <v>2.8574498056389102E-2</v>
      </c>
      <c r="BB15" s="7">
        <v>0</v>
      </c>
      <c r="BC15" s="7">
        <v>2.1967155531346299E-2</v>
      </c>
      <c r="BD15" s="7">
        <v>6.4970767931704004E-2</v>
      </c>
      <c r="BE15" s="7">
        <v>1.7403750884569798E-2</v>
      </c>
      <c r="BF15" s="7">
        <v>0</v>
      </c>
      <c r="BG15" s="7">
        <v>1.87021303025359E-2</v>
      </c>
      <c r="BH15" s="7">
        <v>2.07234920522197E-2</v>
      </c>
      <c r="BI15" s="7">
        <v>1.4903632003975001E-2</v>
      </c>
      <c r="BJ15" s="7">
        <v>2.2791251623934999E-2</v>
      </c>
      <c r="BK15" s="7">
        <v>2.9956053229908897E-2</v>
      </c>
      <c r="BL15" s="7">
        <v>1.54157183205057E-2</v>
      </c>
      <c r="BM15" s="7">
        <v>1.2502919512427799E-2</v>
      </c>
      <c r="BN15" s="7">
        <v>2.31564848912604E-2</v>
      </c>
      <c r="BO15" s="7">
        <v>2.4023401084518298E-2</v>
      </c>
      <c r="BP15" s="7">
        <v>2.1179737801403399E-2</v>
      </c>
      <c r="BQ15" s="7">
        <v>6.5173706246485393E-3</v>
      </c>
      <c r="BR15" s="7">
        <v>5.8798955047017695E-3</v>
      </c>
      <c r="BS15" s="7">
        <v>0</v>
      </c>
      <c r="BT15" s="7">
        <v>1.11565544055323E-2</v>
      </c>
      <c r="BU15" s="7">
        <v>4.5656454593978602E-3</v>
      </c>
      <c r="BV15" s="7">
        <v>9.8280540106006498E-3</v>
      </c>
      <c r="BW15" s="7">
        <v>1.00992197816377E-2</v>
      </c>
      <c r="BX15" s="7">
        <v>1.7277288609649798E-2</v>
      </c>
      <c r="BY15" s="7">
        <v>5.1235595571258001E-2</v>
      </c>
    </row>
    <row r="16" spans="1:77" x14ac:dyDescent="0.35">
      <c r="A16" s="35"/>
      <c r="B16" s="4">
        <v>44</v>
      </c>
      <c r="C16" s="4">
        <v>5</v>
      </c>
      <c r="D16" s="4">
        <v>2</v>
      </c>
      <c r="E16" s="4">
        <v>0</v>
      </c>
      <c r="F16" s="4">
        <v>2</v>
      </c>
      <c r="G16" s="4">
        <v>0</v>
      </c>
      <c r="H16" s="4">
        <v>0</v>
      </c>
      <c r="I16" s="4">
        <v>1</v>
      </c>
      <c r="J16" s="4">
        <v>0</v>
      </c>
      <c r="K16" s="4">
        <v>0</v>
      </c>
      <c r="L16" s="4">
        <v>8</v>
      </c>
      <c r="M16" s="4">
        <v>8</v>
      </c>
      <c r="N16" s="4">
        <v>1</v>
      </c>
      <c r="O16" s="4">
        <v>4</v>
      </c>
      <c r="P16" s="4">
        <v>1</v>
      </c>
      <c r="Q16" s="4">
        <v>0</v>
      </c>
      <c r="R16" s="4">
        <v>2</v>
      </c>
      <c r="S16" s="4">
        <v>2</v>
      </c>
      <c r="T16" s="4">
        <v>6</v>
      </c>
      <c r="U16" s="4">
        <v>4</v>
      </c>
      <c r="V16" s="4">
        <v>3</v>
      </c>
      <c r="W16" s="4">
        <v>24</v>
      </c>
      <c r="X16" s="4">
        <v>20</v>
      </c>
      <c r="Y16" s="4">
        <v>29</v>
      </c>
      <c r="Z16" s="4">
        <v>3</v>
      </c>
      <c r="AA16" s="4">
        <v>6</v>
      </c>
      <c r="AB16" s="4">
        <v>2</v>
      </c>
      <c r="AC16" s="4">
        <v>4</v>
      </c>
      <c r="AD16" s="4">
        <v>6</v>
      </c>
      <c r="AE16" s="4">
        <v>9</v>
      </c>
      <c r="AF16" s="4">
        <v>13</v>
      </c>
      <c r="AG16" s="4">
        <v>5</v>
      </c>
      <c r="AH16" s="4">
        <v>0</v>
      </c>
      <c r="AI16" s="4">
        <v>6</v>
      </c>
      <c r="AJ16" s="4">
        <v>5</v>
      </c>
      <c r="AK16" s="4">
        <v>7</v>
      </c>
      <c r="AL16" s="4">
        <v>26</v>
      </c>
      <c r="AM16" s="4">
        <v>1</v>
      </c>
      <c r="AN16" s="4">
        <v>2</v>
      </c>
      <c r="AO16" s="4">
        <v>4</v>
      </c>
      <c r="AP16" s="4">
        <v>8</v>
      </c>
      <c r="AQ16" s="4">
        <v>7</v>
      </c>
      <c r="AR16" s="4">
        <v>11</v>
      </c>
      <c r="AS16" s="4">
        <v>1</v>
      </c>
      <c r="AT16" s="4">
        <v>2</v>
      </c>
      <c r="AU16" s="4">
        <v>4</v>
      </c>
      <c r="AV16" s="4">
        <v>12</v>
      </c>
      <c r="AW16" s="4">
        <v>14</v>
      </c>
      <c r="AX16" s="4">
        <v>6</v>
      </c>
      <c r="AY16" s="4">
        <v>2</v>
      </c>
      <c r="AZ16" s="4">
        <v>3</v>
      </c>
      <c r="BA16" s="4">
        <v>2</v>
      </c>
      <c r="BB16" s="4">
        <v>0</v>
      </c>
      <c r="BC16" s="4">
        <v>1</v>
      </c>
      <c r="BD16" s="4">
        <v>0</v>
      </c>
      <c r="BE16" s="4">
        <v>1</v>
      </c>
      <c r="BF16" s="4">
        <v>0</v>
      </c>
      <c r="BG16" s="4">
        <v>17</v>
      </c>
      <c r="BH16" s="4">
        <v>14</v>
      </c>
      <c r="BI16" s="4">
        <v>2</v>
      </c>
      <c r="BJ16" s="4">
        <v>9</v>
      </c>
      <c r="BK16" s="4">
        <v>22</v>
      </c>
      <c r="BL16" s="4">
        <v>12</v>
      </c>
      <c r="BM16" s="4">
        <v>6</v>
      </c>
      <c r="BN16" s="4">
        <v>10</v>
      </c>
      <c r="BO16" s="4">
        <v>12</v>
      </c>
      <c r="BP16" s="4">
        <v>9</v>
      </c>
      <c r="BQ16" s="4">
        <v>3</v>
      </c>
      <c r="BR16" s="4">
        <v>4</v>
      </c>
      <c r="BS16" s="4">
        <v>0</v>
      </c>
      <c r="BT16" s="4">
        <v>6</v>
      </c>
      <c r="BU16" s="4">
        <v>4</v>
      </c>
      <c r="BV16" s="4">
        <v>8</v>
      </c>
      <c r="BW16" s="4">
        <v>2</v>
      </c>
      <c r="BX16" s="4">
        <v>26</v>
      </c>
      <c r="BY16" s="4">
        <v>16</v>
      </c>
    </row>
    <row r="17" spans="1:77" x14ac:dyDescent="0.35">
      <c r="A17" s="35" t="s">
        <v>367</v>
      </c>
      <c r="B17" s="7">
        <v>0.39091312360026698</v>
      </c>
      <c r="C17" s="7">
        <v>0.78561944126740002</v>
      </c>
      <c r="D17" s="7">
        <v>0.17812216976515099</v>
      </c>
      <c r="E17" s="7">
        <v>0.16810227135753097</v>
      </c>
      <c r="F17" s="7">
        <v>0.112820553143852</v>
      </c>
      <c r="G17" s="7">
        <v>3.8821474632573898E-2</v>
      </c>
      <c r="H17" s="7">
        <v>0.34940790207870598</v>
      </c>
      <c r="I17" s="7">
        <v>0.15334196302025099</v>
      </c>
      <c r="J17" s="7">
        <v>0.46535702147414704</v>
      </c>
      <c r="K17" s="7">
        <v>0.16281028120247298</v>
      </c>
      <c r="L17" s="7">
        <v>0.29237424772270298</v>
      </c>
      <c r="M17" s="7">
        <v>0.58395816477804208</v>
      </c>
      <c r="N17" s="7">
        <v>0.65801723525193689</v>
      </c>
      <c r="O17" s="7">
        <v>0.722337323738237</v>
      </c>
      <c r="P17" s="7">
        <v>0.18183775780693298</v>
      </c>
      <c r="Q17" s="7">
        <v>0.21859649840728701</v>
      </c>
      <c r="R17" s="7">
        <v>0.180579433204686</v>
      </c>
      <c r="S17" s="7">
        <v>0.29940825726633302</v>
      </c>
      <c r="T17" s="7">
        <v>0.27889954123768201</v>
      </c>
      <c r="U17" s="7">
        <v>0.59934823677725002</v>
      </c>
      <c r="V17" s="7">
        <v>0.56499128948018895</v>
      </c>
      <c r="W17" s="7">
        <v>0.42443566971154001</v>
      </c>
      <c r="X17" s="7">
        <v>0.35888507999941299</v>
      </c>
      <c r="Y17" s="7">
        <v>0.29079638191551999</v>
      </c>
      <c r="Z17" s="7">
        <v>0.37865853468916699</v>
      </c>
      <c r="AA17" s="7">
        <v>0.38409593136171499</v>
      </c>
      <c r="AB17" s="7">
        <v>0.43518386907178502</v>
      </c>
      <c r="AC17" s="7">
        <v>0.496617720753043</v>
      </c>
      <c r="AD17" s="7">
        <v>0.37457393473104506</v>
      </c>
      <c r="AE17" s="7">
        <v>0.34532926295984501</v>
      </c>
      <c r="AF17" s="7">
        <v>0.41840252672964601</v>
      </c>
      <c r="AG17" s="7">
        <v>0.43094933393267099</v>
      </c>
      <c r="AH17" s="7">
        <v>0.33385027769628201</v>
      </c>
      <c r="AI17" s="7">
        <v>0.29976385896145297</v>
      </c>
      <c r="AJ17" s="7">
        <v>0.58254800311053001</v>
      </c>
      <c r="AK17" s="7">
        <v>0.377021925537114</v>
      </c>
      <c r="AL17" s="7">
        <v>0.37691617189994903</v>
      </c>
      <c r="AM17" s="7">
        <v>0.52538334996488101</v>
      </c>
      <c r="AN17" s="7">
        <v>0.32658781858857205</v>
      </c>
      <c r="AO17" s="7">
        <v>0.36743919733797198</v>
      </c>
      <c r="AP17" s="7">
        <v>0.41032163272380401</v>
      </c>
      <c r="AQ17" s="7">
        <v>0.31470622651787</v>
      </c>
      <c r="AR17" s="7">
        <v>0.41461283525995296</v>
      </c>
      <c r="AS17" s="7">
        <v>0.52538334996488101</v>
      </c>
      <c r="AT17" s="7">
        <v>0.32658781858857205</v>
      </c>
      <c r="AU17" s="7">
        <v>0.36743919733797198</v>
      </c>
      <c r="AV17" s="7">
        <v>0.389578066145366</v>
      </c>
      <c r="AW17" s="7">
        <v>0.36901573967537504</v>
      </c>
      <c r="AX17" s="7">
        <v>0.70018414859515998</v>
      </c>
      <c r="AY17" s="7">
        <v>0.18184257014489</v>
      </c>
      <c r="AZ17" s="7">
        <v>0.20706466585344199</v>
      </c>
      <c r="BA17" s="7">
        <v>9.2178492820792907E-2</v>
      </c>
      <c r="BB17" s="7">
        <v>6.7909936261269302E-2</v>
      </c>
      <c r="BC17" s="7">
        <v>0.56644589397980905</v>
      </c>
      <c r="BD17" s="7">
        <v>0.34859544005010201</v>
      </c>
      <c r="BE17" s="7">
        <v>0.21375581294036303</v>
      </c>
      <c r="BF17" s="7">
        <v>0.41862652889376201</v>
      </c>
      <c r="BG17" s="7">
        <v>0.43425726479702398</v>
      </c>
      <c r="BH17" s="7">
        <v>0.32505636174300501</v>
      </c>
      <c r="BI17" s="7">
        <v>0.41668808568260701</v>
      </c>
      <c r="BJ17" s="7">
        <v>0.43379518821237606</v>
      </c>
      <c r="BK17" s="7">
        <v>0.34492831528489903</v>
      </c>
      <c r="BL17" s="7">
        <v>0.41827449432460395</v>
      </c>
      <c r="BM17" s="7">
        <v>0.39630958590035903</v>
      </c>
      <c r="BN17" s="7">
        <v>0.40750944046794502</v>
      </c>
      <c r="BO17" s="7">
        <v>0.311945536005788</v>
      </c>
      <c r="BP17" s="7">
        <v>0.38011501769890799</v>
      </c>
      <c r="BQ17" s="7">
        <v>0.47989562269909497</v>
      </c>
      <c r="BR17" s="7">
        <v>0.82264801865215698</v>
      </c>
      <c r="BS17" s="7">
        <v>0.18624272024078098</v>
      </c>
      <c r="BT17" s="7">
        <v>0.15303409442412699</v>
      </c>
      <c r="BU17" s="7">
        <v>0.73001188768459901</v>
      </c>
      <c r="BV17" s="7">
        <v>0.116134034215192</v>
      </c>
      <c r="BW17" s="7">
        <v>0.49577141657735602</v>
      </c>
      <c r="BX17" s="7">
        <v>0.40556308114491801</v>
      </c>
      <c r="BY17" s="7">
        <v>0.25811436150902201</v>
      </c>
    </row>
    <row r="18" spans="1:77" x14ac:dyDescent="0.35">
      <c r="A18" s="35"/>
      <c r="B18" s="4">
        <v>783</v>
      </c>
      <c r="C18" s="4">
        <v>479</v>
      </c>
      <c r="D18" s="4">
        <v>98</v>
      </c>
      <c r="E18" s="4">
        <v>23</v>
      </c>
      <c r="F18" s="4">
        <v>7</v>
      </c>
      <c r="G18" s="4">
        <v>1</v>
      </c>
      <c r="H18" s="4">
        <v>15</v>
      </c>
      <c r="I18" s="4">
        <v>14</v>
      </c>
      <c r="J18" s="4">
        <v>20</v>
      </c>
      <c r="K18" s="4">
        <v>5</v>
      </c>
      <c r="L18" s="4">
        <v>207</v>
      </c>
      <c r="M18" s="4">
        <v>446</v>
      </c>
      <c r="N18" s="4">
        <v>102</v>
      </c>
      <c r="O18" s="4">
        <v>357</v>
      </c>
      <c r="P18" s="4">
        <v>55</v>
      </c>
      <c r="Q18" s="4">
        <v>28</v>
      </c>
      <c r="R18" s="4">
        <v>24</v>
      </c>
      <c r="S18" s="4">
        <v>139</v>
      </c>
      <c r="T18" s="4">
        <v>68</v>
      </c>
      <c r="U18" s="4">
        <v>253</v>
      </c>
      <c r="V18" s="4">
        <v>193</v>
      </c>
      <c r="W18" s="4">
        <v>416</v>
      </c>
      <c r="X18" s="4">
        <v>368</v>
      </c>
      <c r="Y18" s="4">
        <v>162</v>
      </c>
      <c r="Z18" s="4">
        <v>121</v>
      </c>
      <c r="AA18" s="4">
        <v>132</v>
      </c>
      <c r="AB18" s="4">
        <v>145</v>
      </c>
      <c r="AC18" s="4">
        <v>223</v>
      </c>
      <c r="AD18" s="4">
        <v>175</v>
      </c>
      <c r="AE18" s="4">
        <v>111</v>
      </c>
      <c r="AF18" s="4">
        <v>110</v>
      </c>
      <c r="AG18" s="4">
        <v>272</v>
      </c>
      <c r="AH18" s="4">
        <v>32</v>
      </c>
      <c r="AI18" s="4">
        <v>51</v>
      </c>
      <c r="AJ18" s="4">
        <v>32</v>
      </c>
      <c r="AK18" s="4">
        <v>248</v>
      </c>
      <c r="AL18" s="4">
        <v>209</v>
      </c>
      <c r="AM18" s="4">
        <v>74</v>
      </c>
      <c r="AN18" s="4">
        <v>127</v>
      </c>
      <c r="AO18" s="4">
        <v>48</v>
      </c>
      <c r="AP18" s="4">
        <v>54</v>
      </c>
      <c r="AQ18" s="4">
        <v>64</v>
      </c>
      <c r="AR18" s="4">
        <v>91</v>
      </c>
      <c r="AS18" s="4">
        <v>74</v>
      </c>
      <c r="AT18" s="4">
        <v>127</v>
      </c>
      <c r="AU18" s="4">
        <v>48</v>
      </c>
      <c r="AV18" s="4">
        <v>83</v>
      </c>
      <c r="AW18" s="4">
        <v>126</v>
      </c>
      <c r="AX18" s="4">
        <v>470</v>
      </c>
      <c r="AY18" s="4">
        <v>90</v>
      </c>
      <c r="AZ18" s="4">
        <v>37</v>
      </c>
      <c r="BA18" s="4">
        <v>5</v>
      </c>
      <c r="BB18" s="4">
        <v>1</v>
      </c>
      <c r="BC18" s="4">
        <v>18</v>
      </c>
      <c r="BD18" s="4">
        <v>3</v>
      </c>
      <c r="BE18" s="4">
        <v>9</v>
      </c>
      <c r="BF18" s="4">
        <v>5</v>
      </c>
      <c r="BG18" s="4">
        <v>402</v>
      </c>
      <c r="BH18" s="4">
        <v>214</v>
      </c>
      <c r="BI18" s="4">
        <v>63</v>
      </c>
      <c r="BJ18" s="4">
        <v>164</v>
      </c>
      <c r="BK18" s="4">
        <v>248</v>
      </c>
      <c r="BL18" s="4">
        <v>314</v>
      </c>
      <c r="BM18" s="4">
        <v>189</v>
      </c>
      <c r="BN18" s="4">
        <v>172</v>
      </c>
      <c r="BO18" s="4">
        <v>153</v>
      </c>
      <c r="BP18" s="4">
        <v>156</v>
      </c>
      <c r="BQ18" s="4">
        <v>220</v>
      </c>
      <c r="BR18" s="4">
        <v>544</v>
      </c>
      <c r="BS18" s="4">
        <v>99</v>
      </c>
      <c r="BT18" s="4">
        <v>87</v>
      </c>
      <c r="BU18" s="4">
        <v>587</v>
      </c>
      <c r="BV18" s="4">
        <v>93</v>
      </c>
      <c r="BW18" s="4">
        <v>96</v>
      </c>
      <c r="BX18" s="4">
        <v>606</v>
      </c>
      <c r="BY18" s="4">
        <v>82</v>
      </c>
    </row>
    <row r="19" spans="1:77" x14ac:dyDescent="0.35">
      <c r="A19" s="35" t="s">
        <v>368</v>
      </c>
      <c r="B19" s="7">
        <v>0.38972021058577999</v>
      </c>
      <c r="C19" s="7">
        <v>5.08809397433721E-2</v>
      </c>
      <c r="D19" s="7">
        <v>0.64744725048947604</v>
      </c>
      <c r="E19" s="7">
        <v>0.568904610874857</v>
      </c>
      <c r="F19" s="7">
        <v>0.82830352808672802</v>
      </c>
      <c r="G19" s="7">
        <v>0.96117852536742598</v>
      </c>
      <c r="H19" s="7">
        <v>0.213547690655946</v>
      </c>
      <c r="I19" s="7">
        <v>0.59774625015884797</v>
      </c>
      <c r="J19" s="7">
        <v>0.245387260979958</v>
      </c>
      <c r="K19" s="7">
        <v>0.69503659556993691</v>
      </c>
      <c r="L19" s="7">
        <v>0.54150606187023498</v>
      </c>
      <c r="M19" s="7">
        <v>0.235852652724198</v>
      </c>
      <c r="N19" s="7">
        <v>0.15360856691285998</v>
      </c>
      <c r="O19" s="7">
        <v>0.12159922244037701</v>
      </c>
      <c r="P19" s="7">
        <v>0.68788714444875798</v>
      </c>
      <c r="Q19" s="7">
        <v>0.53917386508395304</v>
      </c>
      <c r="R19" s="7">
        <v>0.61023901688539706</v>
      </c>
      <c r="S19" s="7">
        <v>0.55366800045143993</v>
      </c>
      <c r="T19" s="7">
        <v>0.51820803367535095</v>
      </c>
      <c r="U19" s="7">
        <v>0.22012760829882702</v>
      </c>
      <c r="V19" s="7">
        <v>0.25523235131720001</v>
      </c>
      <c r="W19" s="7">
        <v>0.34793500254391502</v>
      </c>
      <c r="X19" s="7">
        <v>0.42964255003437501</v>
      </c>
      <c r="Y19" s="7">
        <v>0.40301639358964503</v>
      </c>
      <c r="Z19" s="7">
        <v>0.412126912050502</v>
      </c>
      <c r="AA19" s="7">
        <v>0.412731296602457</v>
      </c>
      <c r="AB19" s="7">
        <v>0.39969689749753201</v>
      </c>
      <c r="AC19" s="7">
        <v>0.33203354377696104</v>
      </c>
      <c r="AD19" s="7">
        <v>0.40757417499511001</v>
      </c>
      <c r="AE19" s="7">
        <v>0.34970989788004603</v>
      </c>
      <c r="AF19" s="7">
        <v>0.41904287523634698</v>
      </c>
      <c r="AG19" s="7">
        <v>0.34961191621986698</v>
      </c>
      <c r="AH19" s="7">
        <v>0.43028221521920601</v>
      </c>
      <c r="AI19" s="7">
        <v>0.55176789983976204</v>
      </c>
      <c r="AJ19" s="7">
        <v>0.22625836581919401</v>
      </c>
      <c r="AK19" s="7">
        <v>0.40865508074905399</v>
      </c>
      <c r="AL19" s="7">
        <v>0.37015598601635802</v>
      </c>
      <c r="AM19" s="7">
        <v>0.21400814629856399</v>
      </c>
      <c r="AN19" s="7">
        <v>0.47538919379544198</v>
      </c>
      <c r="AO19" s="7">
        <v>0.41953476177257498</v>
      </c>
      <c r="AP19" s="7">
        <v>0.25247808920113701</v>
      </c>
      <c r="AQ19" s="7">
        <v>0.36543776898119396</v>
      </c>
      <c r="AR19" s="7">
        <v>0.44529549478795999</v>
      </c>
      <c r="AS19" s="7">
        <v>0.21400814629856399</v>
      </c>
      <c r="AT19" s="7">
        <v>0.47538919379544198</v>
      </c>
      <c r="AU19" s="7">
        <v>0.41953476177257498</v>
      </c>
      <c r="AV19" s="7">
        <v>0.33187341669964704</v>
      </c>
      <c r="AW19" s="7">
        <v>0.39404252608746199</v>
      </c>
      <c r="AX19" s="7">
        <v>0.13480813057525801</v>
      </c>
      <c r="AY19" s="7">
        <v>0.65927537690483207</v>
      </c>
      <c r="AZ19" s="7">
        <v>0.55907746833372096</v>
      </c>
      <c r="BA19" s="7">
        <v>0.84656228852206694</v>
      </c>
      <c r="BB19" s="7">
        <v>0.76168194659262101</v>
      </c>
      <c r="BC19" s="7">
        <v>0.24792204026938999</v>
      </c>
      <c r="BD19" s="7">
        <v>0.140127610989283</v>
      </c>
      <c r="BE19" s="7">
        <v>0.56758946371776597</v>
      </c>
      <c r="BF19" s="7">
        <v>0.46826247936126897</v>
      </c>
      <c r="BG19" s="7">
        <v>0.35040444030748297</v>
      </c>
      <c r="BH19" s="7">
        <v>0.41886157828690401</v>
      </c>
      <c r="BI19" s="7">
        <v>0.39128642665893304</v>
      </c>
      <c r="BJ19" s="7">
        <v>0.359156717031754</v>
      </c>
      <c r="BK19" s="7">
        <v>0.40244034753339397</v>
      </c>
      <c r="BL19" s="7">
        <v>0.37981621570477597</v>
      </c>
      <c r="BM19" s="7">
        <v>0.40405916148261495</v>
      </c>
      <c r="BN19" s="7">
        <v>0.35660112340328298</v>
      </c>
      <c r="BO19" s="7">
        <v>0.43478754964382199</v>
      </c>
      <c r="BP19" s="7">
        <v>0.373777803541609</v>
      </c>
      <c r="BQ19" s="7">
        <v>0.34652257082948601</v>
      </c>
      <c r="BR19" s="7">
        <v>3.57809527149692E-2</v>
      </c>
      <c r="BS19" s="7">
        <v>0.61709756992014697</v>
      </c>
      <c r="BT19" s="7">
        <v>0.639528820253354</v>
      </c>
      <c r="BU19" s="7">
        <v>0.105688514787421</v>
      </c>
      <c r="BV19" s="7">
        <v>0.73651619824012104</v>
      </c>
      <c r="BW19" s="7">
        <v>0.36665435643393901</v>
      </c>
      <c r="BX19" s="7">
        <v>0.40287666656774496</v>
      </c>
      <c r="BY19" s="7">
        <v>0.34188367965065097</v>
      </c>
    </row>
    <row r="20" spans="1:77" x14ac:dyDescent="0.35">
      <c r="A20" s="35"/>
      <c r="B20" s="4">
        <v>781</v>
      </c>
      <c r="C20" s="4">
        <v>31</v>
      </c>
      <c r="D20" s="4">
        <v>358</v>
      </c>
      <c r="E20" s="4">
        <v>77</v>
      </c>
      <c r="F20" s="4">
        <v>51</v>
      </c>
      <c r="G20" s="4">
        <v>12</v>
      </c>
      <c r="H20" s="4">
        <v>9</v>
      </c>
      <c r="I20" s="4">
        <v>55</v>
      </c>
      <c r="J20" s="4">
        <v>10</v>
      </c>
      <c r="K20" s="4">
        <v>20</v>
      </c>
      <c r="L20" s="4">
        <v>384</v>
      </c>
      <c r="M20" s="4">
        <v>180</v>
      </c>
      <c r="N20" s="4">
        <v>24</v>
      </c>
      <c r="O20" s="4">
        <v>60</v>
      </c>
      <c r="P20" s="4">
        <v>210</v>
      </c>
      <c r="Q20" s="4">
        <v>68</v>
      </c>
      <c r="R20" s="4">
        <v>81</v>
      </c>
      <c r="S20" s="4">
        <v>258</v>
      </c>
      <c r="T20" s="4">
        <v>126</v>
      </c>
      <c r="U20" s="4">
        <v>93</v>
      </c>
      <c r="V20" s="4">
        <v>87</v>
      </c>
      <c r="W20" s="4">
        <v>341</v>
      </c>
      <c r="X20" s="4">
        <v>440</v>
      </c>
      <c r="Y20" s="4">
        <v>225</v>
      </c>
      <c r="Z20" s="4">
        <v>132</v>
      </c>
      <c r="AA20" s="4">
        <v>142</v>
      </c>
      <c r="AB20" s="4">
        <v>133</v>
      </c>
      <c r="AC20" s="4">
        <v>149</v>
      </c>
      <c r="AD20" s="4">
        <v>190</v>
      </c>
      <c r="AE20" s="4">
        <v>113</v>
      </c>
      <c r="AF20" s="4">
        <v>110</v>
      </c>
      <c r="AG20" s="4">
        <v>221</v>
      </c>
      <c r="AH20" s="4">
        <v>41</v>
      </c>
      <c r="AI20" s="4">
        <v>93</v>
      </c>
      <c r="AJ20" s="4">
        <v>13</v>
      </c>
      <c r="AK20" s="4">
        <v>269</v>
      </c>
      <c r="AL20" s="4">
        <v>206</v>
      </c>
      <c r="AM20" s="4">
        <v>30</v>
      </c>
      <c r="AN20" s="4">
        <v>185</v>
      </c>
      <c r="AO20" s="4">
        <v>54</v>
      </c>
      <c r="AP20" s="4">
        <v>33</v>
      </c>
      <c r="AQ20" s="4">
        <v>75</v>
      </c>
      <c r="AR20" s="4">
        <v>98</v>
      </c>
      <c r="AS20" s="4">
        <v>30</v>
      </c>
      <c r="AT20" s="4">
        <v>185</v>
      </c>
      <c r="AU20" s="4">
        <v>54</v>
      </c>
      <c r="AV20" s="4">
        <v>71</v>
      </c>
      <c r="AW20" s="4">
        <v>135</v>
      </c>
      <c r="AX20" s="4">
        <v>90</v>
      </c>
      <c r="AY20" s="4">
        <v>325</v>
      </c>
      <c r="AZ20" s="4">
        <v>99</v>
      </c>
      <c r="BA20" s="4">
        <v>50</v>
      </c>
      <c r="BB20" s="4">
        <v>6</v>
      </c>
      <c r="BC20" s="4">
        <v>8</v>
      </c>
      <c r="BD20" s="4">
        <v>1</v>
      </c>
      <c r="BE20" s="4">
        <v>24</v>
      </c>
      <c r="BF20" s="4">
        <v>6</v>
      </c>
      <c r="BG20" s="4">
        <v>325</v>
      </c>
      <c r="BH20" s="4">
        <v>276</v>
      </c>
      <c r="BI20" s="4">
        <v>59</v>
      </c>
      <c r="BJ20" s="4">
        <v>136</v>
      </c>
      <c r="BK20" s="4">
        <v>289</v>
      </c>
      <c r="BL20" s="4">
        <v>286</v>
      </c>
      <c r="BM20" s="4">
        <v>193</v>
      </c>
      <c r="BN20" s="4">
        <v>151</v>
      </c>
      <c r="BO20" s="4">
        <v>213</v>
      </c>
      <c r="BP20" s="4">
        <v>153</v>
      </c>
      <c r="BQ20" s="4">
        <v>159</v>
      </c>
      <c r="BR20" s="4">
        <v>24</v>
      </c>
      <c r="BS20" s="4">
        <v>329</v>
      </c>
      <c r="BT20" s="4">
        <v>365</v>
      </c>
      <c r="BU20" s="4">
        <v>85</v>
      </c>
      <c r="BV20" s="4">
        <v>590</v>
      </c>
      <c r="BW20" s="4">
        <v>71</v>
      </c>
      <c r="BX20" s="4">
        <v>602</v>
      </c>
      <c r="BY20" s="4">
        <v>109</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CAEB5A18-022E-4CF0-BB9C-E30C53A28264}"/>
  </hyperlink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8ED81-C320-4583-9EA5-1D538EC661A3}">
  <dimension ref="A1:P21"/>
  <sheetViews>
    <sheetView showGridLines="0" workbookViewId="0">
      <selection activeCell="A21" sqref="A21"/>
    </sheetView>
  </sheetViews>
  <sheetFormatPr defaultRowHeight="14.5" x14ac:dyDescent="0.35"/>
  <cols>
    <col min="1" max="1" width="45.54296875" customWidth="1"/>
    <col min="2" max="16" width="28.54296875" customWidth="1"/>
  </cols>
  <sheetData>
    <row r="1" spans="1:16" ht="35.15" customHeight="1" x14ac:dyDescent="0.35">
      <c r="A1" s="38" t="s">
        <v>82</v>
      </c>
      <c r="B1" s="39"/>
      <c r="C1" s="39"/>
      <c r="D1" s="39"/>
      <c r="E1" s="39"/>
      <c r="F1" s="39"/>
      <c r="G1" s="39"/>
      <c r="H1" s="39"/>
      <c r="I1" s="39"/>
      <c r="J1" s="39"/>
      <c r="K1" s="39"/>
      <c r="L1" s="39"/>
      <c r="M1" s="39"/>
      <c r="N1" s="39"/>
      <c r="O1" s="39"/>
      <c r="P1" s="39"/>
    </row>
    <row r="2" spans="1:16" ht="43.5" x14ac:dyDescent="0.35">
      <c r="B2" s="24" t="s">
        <v>383</v>
      </c>
      <c r="C2" s="24" t="s">
        <v>384</v>
      </c>
      <c r="D2" s="24" t="s">
        <v>385</v>
      </c>
      <c r="E2" s="24" t="s">
        <v>386</v>
      </c>
      <c r="F2" s="24" t="s">
        <v>387</v>
      </c>
      <c r="G2" s="24" t="s">
        <v>388</v>
      </c>
      <c r="H2" s="24" t="s">
        <v>389</v>
      </c>
      <c r="I2" s="24" t="s">
        <v>390</v>
      </c>
      <c r="J2" s="24" t="s">
        <v>391</v>
      </c>
      <c r="K2" s="24" t="s">
        <v>392</v>
      </c>
      <c r="L2" s="24" t="s">
        <v>393</v>
      </c>
      <c r="M2" s="24" t="s">
        <v>394</v>
      </c>
      <c r="N2" s="24" t="s">
        <v>395</v>
      </c>
      <c r="O2" s="24" t="s">
        <v>396</v>
      </c>
      <c r="P2" s="24" t="s">
        <v>397</v>
      </c>
    </row>
    <row r="3" spans="1:16" x14ac:dyDescent="0.35">
      <c r="A3" s="23" t="s">
        <v>286</v>
      </c>
      <c r="B3" s="25">
        <v>2004</v>
      </c>
      <c r="C3" s="25">
        <v>2004</v>
      </c>
      <c r="D3" s="25">
        <v>2004</v>
      </c>
      <c r="E3" s="25">
        <v>2004</v>
      </c>
      <c r="F3" s="25">
        <v>2004</v>
      </c>
      <c r="G3" s="25">
        <v>2004</v>
      </c>
      <c r="H3" s="25">
        <v>2004</v>
      </c>
      <c r="I3" s="25">
        <v>2004</v>
      </c>
      <c r="J3" s="25">
        <v>2004</v>
      </c>
      <c r="K3" s="25">
        <v>2004</v>
      </c>
      <c r="L3" s="25">
        <v>2004</v>
      </c>
      <c r="M3" s="25">
        <v>2004</v>
      </c>
      <c r="N3" s="25">
        <v>2004</v>
      </c>
      <c r="O3" s="25">
        <v>2004</v>
      </c>
      <c r="P3" s="25">
        <v>2004</v>
      </c>
    </row>
    <row r="4" spans="1:16" x14ac:dyDescent="0.35">
      <c r="A4" s="36" t="s">
        <v>361</v>
      </c>
      <c r="B4" s="7">
        <v>4.8286866461425298E-2</v>
      </c>
      <c r="C4" s="7">
        <v>5.7157885836557905E-2</v>
      </c>
      <c r="D4" s="7">
        <v>4.7073377166061997E-2</v>
      </c>
      <c r="E4" s="7">
        <v>7.1173170687459902E-2</v>
      </c>
      <c r="F4" s="7">
        <v>0.12837410651435799</v>
      </c>
      <c r="G4" s="7">
        <v>5.7589581665635603E-2</v>
      </c>
      <c r="H4" s="7">
        <v>5.3739640078451799E-2</v>
      </c>
      <c r="I4" s="7">
        <v>7.1415224538264002E-2</v>
      </c>
      <c r="J4" s="7">
        <v>9.4414855045294802E-2</v>
      </c>
      <c r="K4" s="7">
        <v>9.7287474705142304E-2</v>
      </c>
      <c r="L4" s="7">
        <v>5.95452448871088E-2</v>
      </c>
      <c r="M4" s="7">
        <v>8.9700879187370505E-2</v>
      </c>
      <c r="N4" s="7">
        <v>0.100595591473455</v>
      </c>
      <c r="O4" s="7">
        <v>8.0212604639311194E-2</v>
      </c>
      <c r="P4" s="7">
        <v>8.6772591792599399E-2</v>
      </c>
    </row>
    <row r="5" spans="1:16" x14ac:dyDescent="0.35">
      <c r="A5" s="37"/>
      <c r="B5" s="4">
        <v>97</v>
      </c>
      <c r="C5" s="4">
        <v>115</v>
      </c>
      <c r="D5" s="4">
        <v>94</v>
      </c>
      <c r="E5" s="4">
        <v>143</v>
      </c>
      <c r="F5" s="4">
        <v>257</v>
      </c>
      <c r="G5" s="4">
        <v>115</v>
      </c>
      <c r="H5" s="4">
        <v>108</v>
      </c>
      <c r="I5" s="4">
        <v>143</v>
      </c>
      <c r="J5" s="4">
        <v>189</v>
      </c>
      <c r="K5" s="4">
        <v>195</v>
      </c>
      <c r="L5" s="4">
        <v>119</v>
      </c>
      <c r="M5" s="4">
        <v>180</v>
      </c>
      <c r="N5" s="4">
        <v>202</v>
      </c>
      <c r="O5" s="4">
        <v>161</v>
      </c>
      <c r="P5" s="4">
        <v>174</v>
      </c>
    </row>
    <row r="6" spans="1:16" x14ac:dyDescent="0.35">
      <c r="A6" s="36" t="s">
        <v>362</v>
      </c>
      <c r="B6" s="7">
        <v>0.22241602779782599</v>
      </c>
      <c r="C6" s="7">
        <v>0.21803234852154901</v>
      </c>
      <c r="D6" s="7">
        <v>0.19518757033915399</v>
      </c>
      <c r="E6" s="7">
        <v>0.204056403527868</v>
      </c>
      <c r="F6" s="7">
        <v>0.25025401832857602</v>
      </c>
      <c r="G6" s="7">
        <v>0.16338719083643799</v>
      </c>
      <c r="H6" s="7">
        <v>0.168053594913675</v>
      </c>
      <c r="I6" s="7">
        <v>0.20685716595974601</v>
      </c>
      <c r="J6" s="7">
        <v>0.24445114100005799</v>
      </c>
      <c r="K6" s="7">
        <v>0.23115117575858701</v>
      </c>
      <c r="L6" s="7">
        <v>0.18080145647507201</v>
      </c>
      <c r="M6" s="7">
        <v>0.198441388212343</v>
      </c>
      <c r="N6" s="7">
        <v>0.23471270813529402</v>
      </c>
      <c r="O6" s="7">
        <v>0.230890625254346</v>
      </c>
      <c r="P6" s="7">
        <v>0.18053706771203001</v>
      </c>
    </row>
    <row r="7" spans="1:16" x14ac:dyDescent="0.35">
      <c r="A7" s="37"/>
      <c r="B7" s="4">
        <v>446</v>
      </c>
      <c r="C7" s="4">
        <v>437</v>
      </c>
      <c r="D7" s="4">
        <v>391</v>
      </c>
      <c r="E7" s="4">
        <v>409</v>
      </c>
      <c r="F7" s="4">
        <v>502</v>
      </c>
      <c r="G7" s="4">
        <v>327</v>
      </c>
      <c r="H7" s="4">
        <v>337</v>
      </c>
      <c r="I7" s="4">
        <v>415</v>
      </c>
      <c r="J7" s="4">
        <v>490</v>
      </c>
      <c r="K7" s="4">
        <v>463</v>
      </c>
      <c r="L7" s="4">
        <v>362</v>
      </c>
      <c r="M7" s="4">
        <v>398</v>
      </c>
      <c r="N7" s="4">
        <v>470</v>
      </c>
      <c r="O7" s="4">
        <v>463</v>
      </c>
      <c r="P7" s="4">
        <v>362</v>
      </c>
    </row>
    <row r="8" spans="1:16" x14ac:dyDescent="0.35">
      <c r="A8" s="36" t="s">
        <v>363</v>
      </c>
      <c r="B8" s="7">
        <v>0.26639084279005099</v>
      </c>
      <c r="C8" s="7">
        <v>0.25410907347856598</v>
      </c>
      <c r="D8" s="7">
        <v>0.28359032949912499</v>
      </c>
      <c r="E8" s="7">
        <v>0.227552576994381</v>
      </c>
      <c r="F8" s="7">
        <v>0.26066792694676499</v>
      </c>
      <c r="G8" s="7">
        <v>0.26964656696399997</v>
      </c>
      <c r="H8" s="7">
        <v>0.27443498208238498</v>
      </c>
      <c r="I8" s="7">
        <v>0.24682021283118602</v>
      </c>
      <c r="J8" s="7">
        <v>0.243069056724452</v>
      </c>
      <c r="K8" s="7">
        <v>0.24593812836823301</v>
      </c>
      <c r="L8" s="7">
        <v>0.29756745538269103</v>
      </c>
      <c r="M8" s="7">
        <v>0.262280102767597</v>
      </c>
      <c r="N8" s="7">
        <v>0.24161364734229601</v>
      </c>
      <c r="O8" s="7">
        <v>0.27184786635074704</v>
      </c>
      <c r="P8" s="7">
        <v>0.23004670765135699</v>
      </c>
    </row>
    <row r="9" spans="1:16" x14ac:dyDescent="0.35">
      <c r="A9" s="37"/>
      <c r="B9" s="4">
        <v>534</v>
      </c>
      <c r="C9" s="4">
        <v>509</v>
      </c>
      <c r="D9" s="4">
        <v>568</v>
      </c>
      <c r="E9" s="4">
        <v>456</v>
      </c>
      <c r="F9" s="4">
        <v>522</v>
      </c>
      <c r="G9" s="4">
        <v>540</v>
      </c>
      <c r="H9" s="4">
        <v>550</v>
      </c>
      <c r="I9" s="4">
        <v>495</v>
      </c>
      <c r="J9" s="4">
        <v>487</v>
      </c>
      <c r="K9" s="4">
        <v>493</v>
      </c>
      <c r="L9" s="4">
        <v>596</v>
      </c>
      <c r="M9" s="4">
        <v>526</v>
      </c>
      <c r="N9" s="4">
        <v>484</v>
      </c>
      <c r="O9" s="4">
        <v>545</v>
      </c>
      <c r="P9" s="4">
        <v>461</v>
      </c>
    </row>
    <row r="10" spans="1:16" x14ac:dyDescent="0.35">
      <c r="A10" s="36" t="s">
        <v>364</v>
      </c>
      <c r="B10" s="7">
        <v>0.18505980732285898</v>
      </c>
      <c r="C10" s="7">
        <v>0.194134015523201</v>
      </c>
      <c r="D10" s="7">
        <v>0.18909633761233099</v>
      </c>
      <c r="E10" s="7">
        <v>0.159315785356408</v>
      </c>
      <c r="F10" s="7">
        <v>0.122448687196501</v>
      </c>
      <c r="G10" s="7">
        <v>0.189317420660326</v>
      </c>
      <c r="H10" s="7">
        <v>0.19028031738735202</v>
      </c>
      <c r="I10" s="7">
        <v>0.15349309141662401</v>
      </c>
      <c r="J10" s="7">
        <v>0.151432931841017</v>
      </c>
      <c r="K10" s="7">
        <v>0.139903487265538</v>
      </c>
      <c r="L10" s="7">
        <v>0.163260888287801</v>
      </c>
      <c r="M10" s="7">
        <v>0.15430540432380402</v>
      </c>
      <c r="N10" s="7">
        <v>0.14554946036257699</v>
      </c>
      <c r="O10" s="7">
        <v>0.149932463154723</v>
      </c>
      <c r="P10" s="7">
        <v>0.15871587118102901</v>
      </c>
    </row>
    <row r="11" spans="1:16" x14ac:dyDescent="0.35">
      <c r="A11" s="37"/>
      <c r="B11" s="4">
        <v>371</v>
      </c>
      <c r="C11" s="4">
        <v>389</v>
      </c>
      <c r="D11" s="4">
        <v>379</v>
      </c>
      <c r="E11" s="4">
        <v>319</v>
      </c>
      <c r="F11" s="4">
        <v>245</v>
      </c>
      <c r="G11" s="4">
        <v>379</v>
      </c>
      <c r="H11" s="4">
        <v>381</v>
      </c>
      <c r="I11" s="4">
        <v>308</v>
      </c>
      <c r="J11" s="4">
        <v>303</v>
      </c>
      <c r="K11" s="4">
        <v>280</v>
      </c>
      <c r="L11" s="4">
        <v>327</v>
      </c>
      <c r="M11" s="4">
        <v>309</v>
      </c>
      <c r="N11" s="4">
        <v>292</v>
      </c>
      <c r="O11" s="4">
        <v>300</v>
      </c>
      <c r="P11" s="4">
        <v>318</v>
      </c>
    </row>
    <row r="12" spans="1:16" x14ac:dyDescent="0.35">
      <c r="A12" s="36" t="s">
        <v>365</v>
      </c>
      <c r="B12" s="7">
        <v>0.18433331999267602</v>
      </c>
      <c r="C12" s="7">
        <v>0.19045421493571699</v>
      </c>
      <c r="D12" s="7">
        <v>0.200857959068558</v>
      </c>
      <c r="E12" s="7">
        <v>0.25206570711075399</v>
      </c>
      <c r="F12" s="7">
        <v>0.159417641430355</v>
      </c>
      <c r="G12" s="7">
        <v>0.23042238328113199</v>
      </c>
      <c r="H12" s="7">
        <v>0.20713287936053898</v>
      </c>
      <c r="I12" s="7">
        <v>0.198775395578634</v>
      </c>
      <c r="J12" s="7">
        <v>0.16963471268296001</v>
      </c>
      <c r="K12" s="7">
        <v>0.17504949238209899</v>
      </c>
      <c r="L12" s="7">
        <v>0.188983661020137</v>
      </c>
      <c r="M12" s="7">
        <v>0.18414426258607799</v>
      </c>
      <c r="N12" s="7">
        <v>0.17727810099885599</v>
      </c>
      <c r="O12" s="7">
        <v>0.18825109364756401</v>
      </c>
      <c r="P12" s="7">
        <v>0.25795286760425801</v>
      </c>
    </row>
    <row r="13" spans="1:16" x14ac:dyDescent="0.35">
      <c r="A13" s="37"/>
      <c r="B13" s="4">
        <v>369</v>
      </c>
      <c r="C13" s="4">
        <v>382</v>
      </c>
      <c r="D13" s="4">
        <v>403</v>
      </c>
      <c r="E13" s="4">
        <v>505</v>
      </c>
      <c r="F13" s="4">
        <v>319</v>
      </c>
      <c r="G13" s="4">
        <v>462</v>
      </c>
      <c r="H13" s="4">
        <v>415</v>
      </c>
      <c r="I13" s="4">
        <v>398</v>
      </c>
      <c r="J13" s="4">
        <v>340</v>
      </c>
      <c r="K13" s="4">
        <v>351</v>
      </c>
      <c r="L13" s="4">
        <v>379</v>
      </c>
      <c r="M13" s="4">
        <v>369</v>
      </c>
      <c r="N13" s="4">
        <v>355</v>
      </c>
      <c r="O13" s="4">
        <v>377</v>
      </c>
      <c r="P13" s="4">
        <v>517</v>
      </c>
    </row>
    <row r="14" spans="1:16" x14ac:dyDescent="0.35">
      <c r="A14" s="36" t="s">
        <v>366</v>
      </c>
      <c r="B14" s="7">
        <v>9.3513135635165195E-2</v>
      </c>
      <c r="C14" s="7">
        <v>8.6112461704410712E-2</v>
      </c>
      <c r="D14" s="7">
        <v>8.4194426314772211E-2</v>
      </c>
      <c r="E14" s="7">
        <v>8.58363563231304E-2</v>
      </c>
      <c r="F14" s="7">
        <v>7.88376195834464E-2</v>
      </c>
      <c r="G14" s="7">
        <v>8.9636856592469394E-2</v>
      </c>
      <c r="H14" s="7">
        <v>0.10635858617759901</v>
      </c>
      <c r="I14" s="7">
        <v>0.122638909675547</v>
      </c>
      <c r="J14" s="7">
        <v>9.6997302706219202E-2</v>
      </c>
      <c r="K14" s="7">
        <v>0.110670241520402</v>
      </c>
      <c r="L14" s="7">
        <v>0.10984129394719201</v>
      </c>
      <c r="M14" s="7">
        <v>0.11112796292281001</v>
      </c>
      <c r="N14" s="7">
        <v>0.10025049168752301</v>
      </c>
      <c r="O14" s="7">
        <v>7.8865346953310503E-2</v>
      </c>
      <c r="P14" s="7">
        <v>8.5974894058728907E-2</v>
      </c>
    </row>
    <row r="15" spans="1:16" x14ac:dyDescent="0.35">
      <c r="A15" s="37"/>
      <c r="B15" s="4">
        <v>187</v>
      </c>
      <c r="C15" s="4">
        <v>173</v>
      </c>
      <c r="D15" s="4">
        <v>169</v>
      </c>
      <c r="E15" s="4">
        <v>172</v>
      </c>
      <c r="F15" s="4">
        <v>158</v>
      </c>
      <c r="G15" s="4">
        <v>180</v>
      </c>
      <c r="H15" s="4">
        <v>213</v>
      </c>
      <c r="I15" s="4">
        <v>246</v>
      </c>
      <c r="J15" s="4">
        <v>194</v>
      </c>
      <c r="K15" s="4">
        <v>222</v>
      </c>
      <c r="L15" s="4">
        <v>220</v>
      </c>
      <c r="M15" s="4">
        <v>223</v>
      </c>
      <c r="N15" s="4">
        <v>201</v>
      </c>
      <c r="O15" s="4">
        <v>158</v>
      </c>
      <c r="P15" s="4">
        <v>172</v>
      </c>
    </row>
    <row r="16" spans="1:16" x14ac:dyDescent="0.35">
      <c r="A16" s="36" t="s">
        <v>367</v>
      </c>
      <c r="B16" s="7">
        <v>0.27070289425925198</v>
      </c>
      <c r="C16" s="7">
        <v>0.27519023435810697</v>
      </c>
      <c r="D16" s="7">
        <v>0.24226094750521601</v>
      </c>
      <c r="E16" s="7">
        <v>0.27522957421532801</v>
      </c>
      <c r="F16" s="7">
        <v>0.37862812484293401</v>
      </c>
      <c r="G16" s="7">
        <v>0.22097677250207401</v>
      </c>
      <c r="H16" s="7">
        <v>0.221793234992127</v>
      </c>
      <c r="I16" s="7">
        <v>0.27827239049801</v>
      </c>
      <c r="J16" s="7">
        <v>0.338865996045353</v>
      </c>
      <c r="K16" s="7">
        <v>0.32843865046373</v>
      </c>
      <c r="L16" s="7">
        <v>0.240346701362181</v>
      </c>
      <c r="M16" s="7">
        <v>0.28814226739971399</v>
      </c>
      <c r="N16" s="7">
        <v>0.33530829960875003</v>
      </c>
      <c r="O16" s="7">
        <v>0.31110322989365696</v>
      </c>
      <c r="P16" s="7">
        <v>0.26730965950462998</v>
      </c>
    </row>
    <row r="17" spans="1:16" x14ac:dyDescent="0.35">
      <c r="A17" s="37"/>
      <c r="B17" s="4">
        <v>542</v>
      </c>
      <c r="C17" s="4">
        <v>551</v>
      </c>
      <c r="D17" s="4">
        <v>485</v>
      </c>
      <c r="E17" s="4">
        <v>552</v>
      </c>
      <c r="F17" s="4">
        <v>759</v>
      </c>
      <c r="G17" s="4">
        <v>443</v>
      </c>
      <c r="H17" s="4">
        <v>444</v>
      </c>
      <c r="I17" s="4">
        <v>558</v>
      </c>
      <c r="J17" s="4">
        <v>679</v>
      </c>
      <c r="K17" s="4">
        <v>658</v>
      </c>
      <c r="L17" s="4">
        <v>482</v>
      </c>
      <c r="M17" s="4">
        <v>577</v>
      </c>
      <c r="N17" s="4">
        <v>672</v>
      </c>
      <c r="O17" s="4">
        <v>623</v>
      </c>
      <c r="P17" s="4">
        <v>536</v>
      </c>
    </row>
    <row r="18" spans="1:16" x14ac:dyDescent="0.35">
      <c r="A18" s="36" t="s">
        <v>368</v>
      </c>
      <c r="B18" s="7">
        <v>0.36939312731553497</v>
      </c>
      <c r="C18" s="7">
        <v>0.38458823045891799</v>
      </c>
      <c r="D18" s="7">
        <v>0.38995429668088805</v>
      </c>
      <c r="E18" s="7">
        <v>0.41138149246716205</v>
      </c>
      <c r="F18" s="7">
        <v>0.28186632862685701</v>
      </c>
      <c r="G18" s="7">
        <v>0.41973980394145799</v>
      </c>
      <c r="H18" s="7">
        <v>0.39741319674789</v>
      </c>
      <c r="I18" s="7">
        <v>0.35226848699525803</v>
      </c>
      <c r="J18" s="7">
        <v>0.32106764452397696</v>
      </c>
      <c r="K18" s="7">
        <v>0.31495297964763702</v>
      </c>
      <c r="L18" s="7">
        <v>0.35224454930793797</v>
      </c>
      <c r="M18" s="7">
        <v>0.33844966690988199</v>
      </c>
      <c r="N18" s="7">
        <v>0.32282756136143298</v>
      </c>
      <c r="O18" s="7">
        <v>0.33818355680228701</v>
      </c>
      <c r="P18" s="7">
        <v>0.41666873878528699</v>
      </c>
    </row>
    <row r="19" spans="1:16" x14ac:dyDescent="0.35">
      <c r="A19" s="36"/>
      <c r="B19" s="4">
        <v>740</v>
      </c>
      <c r="C19" s="4">
        <v>771</v>
      </c>
      <c r="D19" s="4">
        <v>781</v>
      </c>
      <c r="E19" s="4">
        <v>824</v>
      </c>
      <c r="F19" s="4">
        <v>565</v>
      </c>
      <c r="G19" s="4">
        <v>841</v>
      </c>
      <c r="H19" s="4">
        <v>796</v>
      </c>
      <c r="I19" s="4">
        <v>706</v>
      </c>
      <c r="J19" s="4">
        <v>643</v>
      </c>
      <c r="K19" s="4">
        <v>631</v>
      </c>
      <c r="L19" s="4">
        <v>706</v>
      </c>
      <c r="M19" s="4">
        <v>678</v>
      </c>
      <c r="N19" s="4">
        <v>647</v>
      </c>
      <c r="O19" s="4">
        <v>678</v>
      </c>
      <c r="P19" s="4">
        <v>835</v>
      </c>
    </row>
    <row r="21" spans="1:16" x14ac:dyDescent="0.35">
      <c r="A21" s="8" t="s">
        <v>284</v>
      </c>
    </row>
  </sheetData>
  <mergeCells count="9">
    <mergeCell ref="A16:A17"/>
    <mergeCell ref="A18:A19"/>
    <mergeCell ref="A1:P1"/>
    <mergeCell ref="A4:A5"/>
    <mergeCell ref="A6:A7"/>
    <mergeCell ref="A8:A9"/>
    <mergeCell ref="A10:A11"/>
    <mergeCell ref="A12:A13"/>
    <mergeCell ref="A14:A15"/>
  </mergeCells>
  <hyperlinks>
    <hyperlink ref="A21" location="'Index'!A1" display="Return to index" xr:uid="{AD529AB8-DA8F-4063-98B9-E8F97DF3EA1F}"/>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398</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4.8286866461425298E-2</v>
      </c>
      <c r="C5" s="7">
        <v>4.2029177624471295E-2</v>
      </c>
      <c r="D5" s="7">
        <v>0.105881916029147</v>
      </c>
      <c r="E5" s="7">
        <v>1.5057857929632901E-2</v>
      </c>
      <c r="F5" s="7">
        <v>9.2423080287223902E-3</v>
      </c>
      <c r="G5" s="7">
        <v>0</v>
      </c>
      <c r="H5" s="7">
        <v>2.91922234867243E-2</v>
      </c>
      <c r="I5" s="7">
        <v>1.03110318190052E-2</v>
      </c>
      <c r="J5" s="7">
        <v>0</v>
      </c>
      <c r="K5" s="7">
        <v>0</v>
      </c>
      <c r="L5" s="7">
        <v>7.35038727795745E-2</v>
      </c>
      <c r="M5" s="7">
        <v>3.2677645738064504E-2</v>
      </c>
      <c r="N5" s="7">
        <v>4.47619160481302E-2</v>
      </c>
      <c r="O5" s="7">
        <v>2.0748978210987801E-2</v>
      </c>
      <c r="P5" s="7">
        <v>0.123642093168141</v>
      </c>
      <c r="Q5" s="7">
        <v>0.108975954849789</v>
      </c>
      <c r="R5" s="7">
        <v>2.9540025031949798E-2</v>
      </c>
      <c r="S5" s="7">
        <v>7.7836325870180106E-2</v>
      </c>
      <c r="T5" s="7">
        <v>6.5204405257684298E-2</v>
      </c>
      <c r="U5" s="7">
        <v>2.9574717350024499E-2</v>
      </c>
      <c r="V5" s="7">
        <v>3.6501725040432802E-2</v>
      </c>
      <c r="W5" s="7">
        <v>4.33497690323063E-2</v>
      </c>
      <c r="X5" s="7">
        <v>5.30038581599852E-2</v>
      </c>
      <c r="Y5" s="7">
        <v>3.87205913243669E-2</v>
      </c>
      <c r="Z5" s="7">
        <v>6.3920058677181202E-2</v>
      </c>
      <c r="AA5" s="7">
        <v>7.1756717853424801E-2</v>
      </c>
      <c r="AB5" s="7">
        <v>5.0601949654156403E-2</v>
      </c>
      <c r="AC5" s="7">
        <v>2.92353284993765E-2</v>
      </c>
      <c r="AD5" s="7">
        <v>6.9563588388026301E-2</v>
      </c>
      <c r="AE5" s="7">
        <v>4.5891963330878693E-2</v>
      </c>
      <c r="AF5" s="7">
        <v>9.6904676644384791E-2</v>
      </c>
      <c r="AG5" s="7">
        <v>2.7201104041715499E-2</v>
      </c>
      <c r="AH5" s="7">
        <v>2.2877712550677699E-2</v>
      </c>
      <c r="AI5" s="7">
        <v>1.7633488557596898E-2</v>
      </c>
      <c r="AJ5" s="7">
        <v>2.9741956629638501E-2</v>
      </c>
      <c r="AK5" s="7">
        <v>6.4091876227738098E-2</v>
      </c>
      <c r="AL5" s="7">
        <v>3.2732084717550299E-2</v>
      </c>
      <c r="AM5" s="7">
        <v>0.10525934443553001</v>
      </c>
      <c r="AN5" s="7">
        <v>4.3009959320519202E-2</v>
      </c>
      <c r="AO5" s="7">
        <v>8.2640402435138802E-2</v>
      </c>
      <c r="AP5" s="7">
        <v>6.2095443455027197E-2</v>
      </c>
      <c r="AQ5" s="7">
        <v>1.1395072219982601E-2</v>
      </c>
      <c r="AR5" s="7">
        <v>3.4895066538839697E-2</v>
      </c>
      <c r="AS5" s="7">
        <v>0.10525934443553001</v>
      </c>
      <c r="AT5" s="7">
        <v>4.3009959320519202E-2</v>
      </c>
      <c r="AU5" s="7">
        <v>8.2640402435138802E-2</v>
      </c>
      <c r="AV5" s="7">
        <v>3.8407559065704699E-2</v>
      </c>
      <c r="AW5" s="7">
        <v>2.9190853084998102E-2</v>
      </c>
      <c r="AX5" s="7">
        <v>3.2686749417030599E-2</v>
      </c>
      <c r="AY5" s="7">
        <v>0.111791006674048</v>
      </c>
      <c r="AZ5" s="7">
        <v>2.1998259613700701E-2</v>
      </c>
      <c r="BA5" s="7">
        <v>9.6164370809313296E-3</v>
      </c>
      <c r="BB5" s="7">
        <v>0</v>
      </c>
      <c r="BC5" s="7">
        <v>3.2826228791183104E-2</v>
      </c>
      <c r="BD5" s="7">
        <v>0</v>
      </c>
      <c r="BE5" s="7">
        <v>4.32260328277721E-3</v>
      </c>
      <c r="BF5" s="7">
        <v>3.3376000103937299E-2</v>
      </c>
      <c r="BG5" s="7">
        <v>3.5482476637746597E-2</v>
      </c>
      <c r="BH5" s="7">
        <v>7.4481884352863903E-2</v>
      </c>
      <c r="BI5" s="7">
        <v>6.4703308906782803E-2</v>
      </c>
      <c r="BJ5" s="7">
        <v>5.1965730598207402E-2</v>
      </c>
      <c r="BK5" s="7">
        <v>6.7544804593681701E-2</v>
      </c>
      <c r="BL5" s="7">
        <v>4.1447496378078298E-2</v>
      </c>
      <c r="BM5" s="7">
        <v>3.2332252371999604E-2</v>
      </c>
      <c r="BN5" s="7">
        <v>5.5074338621661501E-2</v>
      </c>
      <c r="BO5" s="7">
        <v>7.7647375328470908E-2</v>
      </c>
      <c r="BP5" s="7">
        <v>3.2207448668314702E-2</v>
      </c>
      <c r="BQ5" s="7">
        <v>3.8599957424092397E-2</v>
      </c>
      <c r="BR5" s="7">
        <v>3.7258323433281004E-2</v>
      </c>
      <c r="BS5" s="7">
        <v>0.126140857844523</v>
      </c>
      <c r="BT5" s="7">
        <v>6.3730212482969104E-4</v>
      </c>
      <c r="BU5" s="7">
        <v>5.5459978850337696E-2</v>
      </c>
      <c r="BV5" s="7">
        <v>5.4148813540436096E-2</v>
      </c>
      <c r="BW5" s="7">
        <v>0.10625240727873701</v>
      </c>
      <c r="BX5" s="7">
        <v>4.5150160449575302E-2</v>
      </c>
      <c r="BY5" s="7">
        <v>2.7727229626085599E-2</v>
      </c>
    </row>
    <row r="6" spans="1:77" x14ac:dyDescent="0.35">
      <c r="A6" s="35"/>
      <c r="B6" s="4">
        <v>97</v>
      </c>
      <c r="C6" s="4">
        <v>26</v>
      </c>
      <c r="D6" s="4">
        <v>59</v>
      </c>
      <c r="E6" s="4">
        <v>2</v>
      </c>
      <c r="F6" s="4">
        <v>1</v>
      </c>
      <c r="G6" s="4">
        <v>0</v>
      </c>
      <c r="H6" s="4">
        <v>1</v>
      </c>
      <c r="I6" s="4">
        <v>1</v>
      </c>
      <c r="J6" s="4">
        <v>0</v>
      </c>
      <c r="K6" s="4">
        <v>0</v>
      </c>
      <c r="L6" s="4">
        <v>52</v>
      </c>
      <c r="M6" s="4">
        <v>25</v>
      </c>
      <c r="N6" s="4">
        <v>7</v>
      </c>
      <c r="O6" s="4">
        <v>10</v>
      </c>
      <c r="P6" s="4">
        <v>38</v>
      </c>
      <c r="Q6" s="4">
        <v>14</v>
      </c>
      <c r="R6" s="4">
        <v>4</v>
      </c>
      <c r="S6" s="4">
        <v>36</v>
      </c>
      <c r="T6" s="4">
        <v>16</v>
      </c>
      <c r="U6" s="4">
        <v>12</v>
      </c>
      <c r="V6" s="4">
        <v>12</v>
      </c>
      <c r="W6" s="4">
        <v>42</v>
      </c>
      <c r="X6" s="4">
        <v>54</v>
      </c>
      <c r="Y6" s="4">
        <v>22</v>
      </c>
      <c r="Z6" s="4">
        <v>20</v>
      </c>
      <c r="AA6" s="4">
        <v>25</v>
      </c>
      <c r="AB6" s="4">
        <v>17</v>
      </c>
      <c r="AC6" s="4">
        <v>13</v>
      </c>
      <c r="AD6" s="4">
        <v>32</v>
      </c>
      <c r="AE6" s="4">
        <v>15</v>
      </c>
      <c r="AF6" s="4">
        <v>26</v>
      </c>
      <c r="AG6" s="4">
        <v>17</v>
      </c>
      <c r="AH6" s="4">
        <v>2</v>
      </c>
      <c r="AI6" s="4">
        <v>3</v>
      </c>
      <c r="AJ6" s="4">
        <v>2</v>
      </c>
      <c r="AK6" s="4">
        <v>42</v>
      </c>
      <c r="AL6" s="4">
        <v>18</v>
      </c>
      <c r="AM6" s="4">
        <v>15</v>
      </c>
      <c r="AN6" s="4">
        <v>17</v>
      </c>
      <c r="AO6" s="4">
        <v>11</v>
      </c>
      <c r="AP6" s="4">
        <v>8</v>
      </c>
      <c r="AQ6" s="4">
        <v>2</v>
      </c>
      <c r="AR6" s="4">
        <v>8</v>
      </c>
      <c r="AS6" s="4">
        <v>15</v>
      </c>
      <c r="AT6" s="4">
        <v>17</v>
      </c>
      <c r="AU6" s="4">
        <v>11</v>
      </c>
      <c r="AV6" s="4">
        <v>8</v>
      </c>
      <c r="AW6" s="4">
        <v>10</v>
      </c>
      <c r="AX6" s="4">
        <v>22</v>
      </c>
      <c r="AY6" s="4">
        <v>55</v>
      </c>
      <c r="AZ6" s="4">
        <v>4</v>
      </c>
      <c r="BA6" s="4">
        <v>1</v>
      </c>
      <c r="BB6" s="4">
        <v>0</v>
      </c>
      <c r="BC6" s="4">
        <v>1</v>
      </c>
      <c r="BD6" s="4">
        <v>0</v>
      </c>
      <c r="BE6" s="4">
        <v>0</v>
      </c>
      <c r="BF6" s="4">
        <v>0</v>
      </c>
      <c r="BG6" s="4">
        <v>33</v>
      </c>
      <c r="BH6" s="4">
        <v>49</v>
      </c>
      <c r="BI6" s="4">
        <v>10</v>
      </c>
      <c r="BJ6" s="4">
        <v>20</v>
      </c>
      <c r="BK6" s="4">
        <v>49</v>
      </c>
      <c r="BL6" s="4">
        <v>31</v>
      </c>
      <c r="BM6" s="4">
        <v>15</v>
      </c>
      <c r="BN6" s="4">
        <v>23</v>
      </c>
      <c r="BO6" s="4">
        <v>38</v>
      </c>
      <c r="BP6" s="4">
        <v>13</v>
      </c>
      <c r="BQ6" s="4">
        <v>18</v>
      </c>
      <c r="BR6" s="4">
        <v>25</v>
      </c>
      <c r="BS6" s="4">
        <v>67</v>
      </c>
      <c r="BT6" s="4">
        <v>0</v>
      </c>
      <c r="BU6" s="4">
        <v>45</v>
      </c>
      <c r="BV6" s="4">
        <v>43</v>
      </c>
      <c r="BW6" s="4">
        <v>21</v>
      </c>
      <c r="BX6" s="4">
        <v>67</v>
      </c>
      <c r="BY6" s="4">
        <v>9</v>
      </c>
    </row>
    <row r="7" spans="1:77" x14ac:dyDescent="0.35">
      <c r="A7" s="35" t="s">
        <v>362</v>
      </c>
      <c r="B7" s="7">
        <v>0.22241602779782599</v>
      </c>
      <c r="C7" s="7">
        <v>0.149209929956857</v>
      </c>
      <c r="D7" s="7">
        <v>0.380634773649075</v>
      </c>
      <c r="E7" s="7">
        <v>0.29873927240422998</v>
      </c>
      <c r="F7" s="7">
        <v>0.20571414681654102</v>
      </c>
      <c r="G7" s="7">
        <v>0.13376813721484701</v>
      </c>
      <c r="H7" s="7">
        <v>0.29410036667689299</v>
      </c>
      <c r="I7" s="7">
        <v>0.187580615281351</v>
      </c>
      <c r="J7" s="7">
        <v>0.103822899997977</v>
      </c>
      <c r="K7" s="7">
        <v>1.2130773539962001E-2</v>
      </c>
      <c r="L7" s="7">
        <v>0.26340562101815601</v>
      </c>
      <c r="M7" s="7">
        <v>0.14386463113758299</v>
      </c>
      <c r="N7" s="7">
        <v>0.20598428982833</v>
      </c>
      <c r="O7" s="7">
        <v>0.12649455281552402</v>
      </c>
      <c r="P7" s="7">
        <v>0.29367054240997897</v>
      </c>
      <c r="Q7" s="7">
        <v>0.26385658114154603</v>
      </c>
      <c r="R7" s="7">
        <v>0.26289961883173701</v>
      </c>
      <c r="S7" s="7">
        <v>0.27370265602612703</v>
      </c>
      <c r="T7" s="7">
        <v>0.24368009697134699</v>
      </c>
      <c r="U7" s="7">
        <v>0.145090635524076</v>
      </c>
      <c r="V7" s="7">
        <v>0.14235369133727299</v>
      </c>
      <c r="W7" s="7">
        <v>0.24181644532209201</v>
      </c>
      <c r="X7" s="7">
        <v>0.20388051989578798</v>
      </c>
      <c r="Y7" s="7">
        <v>0.28452281541234098</v>
      </c>
      <c r="Z7" s="7">
        <v>0.29643943102211801</v>
      </c>
      <c r="AA7" s="7">
        <v>0.194755823562936</v>
      </c>
      <c r="AB7" s="7">
        <v>0.11845759552563101</v>
      </c>
      <c r="AC7" s="7">
        <v>0.19078747019556602</v>
      </c>
      <c r="AD7" s="7">
        <v>0.18253356919393901</v>
      </c>
      <c r="AE7" s="7">
        <v>0.22530004488378602</v>
      </c>
      <c r="AF7" s="7">
        <v>0.23571933084069902</v>
      </c>
      <c r="AG7" s="7">
        <v>0.237390487986853</v>
      </c>
      <c r="AH7" s="7">
        <v>0.242067232419485</v>
      </c>
      <c r="AI7" s="7">
        <v>0.20195095277146</v>
      </c>
      <c r="AJ7" s="7">
        <v>0.33544037536113597</v>
      </c>
      <c r="AK7" s="7">
        <v>0.27462683288531997</v>
      </c>
      <c r="AL7" s="7">
        <v>0.21112723900263203</v>
      </c>
      <c r="AM7" s="7">
        <v>0.43361317381717202</v>
      </c>
      <c r="AN7" s="7">
        <v>0.24891856342281302</v>
      </c>
      <c r="AO7" s="7">
        <v>0.17956345932356499</v>
      </c>
      <c r="AP7" s="7">
        <v>0.17416201601905201</v>
      </c>
      <c r="AQ7" s="7">
        <v>0.20675927341422601</v>
      </c>
      <c r="AR7" s="7">
        <v>0.23741070534898198</v>
      </c>
      <c r="AS7" s="7">
        <v>0.43361317381717202</v>
      </c>
      <c r="AT7" s="7">
        <v>0.24891856342281302</v>
      </c>
      <c r="AU7" s="7">
        <v>0.17956345932356499</v>
      </c>
      <c r="AV7" s="7">
        <v>0.15600285336539099</v>
      </c>
      <c r="AW7" s="7">
        <v>0.24552228797454601</v>
      </c>
      <c r="AX7" s="7">
        <v>0.14505753683629</v>
      </c>
      <c r="AY7" s="7">
        <v>0.28144409200523901</v>
      </c>
      <c r="AZ7" s="7">
        <v>0.25487621756893902</v>
      </c>
      <c r="BA7" s="7">
        <v>0.227008755949757</v>
      </c>
      <c r="BB7" s="7">
        <v>0</v>
      </c>
      <c r="BC7" s="7">
        <v>0.112550684003869</v>
      </c>
      <c r="BD7" s="7">
        <v>0</v>
      </c>
      <c r="BE7" s="7">
        <v>0.22187764609764699</v>
      </c>
      <c r="BF7" s="7">
        <v>0.20466094390273701</v>
      </c>
      <c r="BG7" s="7">
        <v>0.22120208321456</v>
      </c>
      <c r="BH7" s="7">
        <v>0.23695943076072101</v>
      </c>
      <c r="BI7" s="7">
        <v>0.15447977824130699</v>
      </c>
      <c r="BJ7" s="7">
        <v>0.23351971039854699</v>
      </c>
      <c r="BK7" s="7">
        <v>0.28055647102258402</v>
      </c>
      <c r="BL7" s="7">
        <v>0.17379468012937502</v>
      </c>
      <c r="BM7" s="7">
        <v>0.194464344770961</v>
      </c>
      <c r="BN7" s="7">
        <v>0.25239158232758102</v>
      </c>
      <c r="BO7" s="7">
        <v>0.22360330493275099</v>
      </c>
      <c r="BP7" s="7">
        <v>0.19721818483705</v>
      </c>
      <c r="BQ7" s="7">
        <v>0.209941305943804</v>
      </c>
      <c r="BR7" s="7">
        <v>0.17708135026044899</v>
      </c>
      <c r="BS7" s="7">
        <v>0.47483490211884799</v>
      </c>
      <c r="BT7" s="7">
        <v>7.4215612298509509E-2</v>
      </c>
      <c r="BU7" s="7">
        <v>0.23591871016446098</v>
      </c>
      <c r="BV7" s="7">
        <v>0.22543923531746402</v>
      </c>
      <c r="BW7" s="7">
        <v>0.30048336753467103</v>
      </c>
      <c r="BX7" s="7">
        <v>0.191523260825365</v>
      </c>
      <c r="BY7" s="7">
        <v>0.32017665375905702</v>
      </c>
    </row>
    <row r="8" spans="1:77" x14ac:dyDescent="0.35">
      <c r="A8" s="35"/>
      <c r="B8" s="4">
        <v>446</v>
      </c>
      <c r="C8" s="4">
        <v>91</v>
      </c>
      <c r="D8" s="4">
        <v>210</v>
      </c>
      <c r="E8" s="4">
        <v>40</v>
      </c>
      <c r="F8" s="4">
        <v>13</v>
      </c>
      <c r="G8" s="4">
        <v>2</v>
      </c>
      <c r="H8" s="4">
        <v>12</v>
      </c>
      <c r="I8" s="4">
        <v>17</v>
      </c>
      <c r="J8" s="4">
        <v>4</v>
      </c>
      <c r="K8" s="4">
        <v>0</v>
      </c>
      <c r="L8" s="4">
        <v>187</v>
      </c>
      <c r="M8" s="4">
        <v>110</v>
      </c>
      <c r="N8" s="4">
        <v>32</v>
      </c>
      <c r="O8" s="4">
        <v>62</v>
      </c>
      <c r="P8" s="4">
        <v>90</v>
      </c>
      <c r="Q8" s="4">
        <v>33</v>
      </c>
      <c r="R8" s="4">
        <v>35</v>
      </c>
      <c r="S8" s="4">
        <v>127</v>
      </c>
      <c r="T8" s="4">
        <v>59</v>
      </c>
      <c r="U8" s="4">
        <v>61</v>
      </c>
      <c r="V8" s="4">
        <v>49</v>
      </c>
      <c r="W8" s="4">
        <v>237</v>
      </c>
      <c r="X8" s="4">
        <v>209</v>
      </c>
      <c r="Y8" s="4">
        <v>159</v>
      </c>
      <c r="Z8" s="4">
        <v>95</v>
      </c>
      <c r="AA8" s="4">
        <v>67</v>
      </c>
      <c r="AB8" s="4">
        <v>39</v>
      </c>
      <c r="AC8" s="4">
        <v>85</v>
      </c>
      <c r="AD8" s="4">
        <v>85</v>
      </c>
      <c r="AE8" s="4">
        <v>73</v>
      </c>
      <c r="AF8" s="4">
        <v>62</v>
      </c>
      <c r="AG8" s="4">
        <v>150</v>
      </c>
      <c r="AH8" s="4">
        <v>23</v>
      </c>
      <c r="AI8" s="4">
        <v>34</v>
      </c>
      <c r="AJ8" s="4">
        <v>19</v>
      </c>
      <c r="AK8" s="4">
        <v>181</v>
      </c>
      <c r="AL8" s="4">
        <v>117</v>
      </c>
      <c r="AM8" s="4">
        <v>61</v>
      </c>
      <c r="AN8" s="4">
        <v>97</v>
      </c>
      <c r="AO8" s="4">
        <v>23</v>
      </c>
      <c r="AP8" s="4">
        <v>23</v>
      </c>
      <c r="AQ8" s="4">
        <v>42</v>
      </c>
      <c r="AR8" s="4">
        <v>52</v>
      </c>
      <c r="AS8" s="4">
        <v>61</v>
      </c>
      <c r="AT8" s="4">
        <v>97</v>
      </c>
      <c r="AU8" s="4">
        <v>23</v>
      </c>
      <c r="AV8" s="4">
        <v>33</v>
      </c>
      <c r="AW8" s="4">
        <v>84</v>
      </c>
      <c r="AX8" s="4">
        <v>97</v>
      </c>
      <c r="AY8" s="4">
        <v>139</v>
      </c>
      <c r="AZ8" s="4">
        <v>45</v>
      </c>
      <c r="BA8" s="4">
        <v>14</v>
      </c>
      <c r="BB8" s="4">
        <v>0</v>
      </c>
      <c r="BC8" s="4">
        <v>3</v>
      </c>
      <c r="BD8" s="4">
        <v>0</v>
      </c>
      <c r="BE8" s="4">
        <v>9</v>
      </c>
      <c r="BF8" s="4">
        <v>2</v>
      </c>
      <c r="BG8" s="4">
        <v>205</v>
      </c>
      <c r="BH8" s="4">
        <v>156</v>
      </c>
      <c r="BI8" s="4">
        <v>23</v>
      </c>
      <c r="BJ8" s="4">
        <v>88</v>
      </c>
      <c r="BK8" s="4">
        <v>201</v>
      </c>
      <c r="BL8" s="4">
        <v>131</v>
      </c>
      <c r="BM8" s="4">
        <v>93</v>
      </c>
      <c r="BN8" s="4">
        <v>107</v>
      </c>
      <c r="BO8" s="4">
        <v>109</v>
      </c>
      <c r="BP8" s="4">
        <v>81</v>
      </c>
      <c r="BQ8" s="4">
        <v>96</v>
      </c>
      <c r="BR8" s="4">
        <v>117</v>
      </c>
      <c r="BS8" s="4">
        <v>253</v>
      </c>
      <c r="BT8" s="4">
        <v>42</v>
      </c>
      <c r="BU8" s="4">
        <v>190</v>
      </c>
      <c r="BV8" s="4">
        <v>181</v>
      </c>
      <c r="BW8" s="4">
        <v>58</v>
      </c>
      <c r="BX8" s="4">
        <v>286</v>
      </c>
      <c r="BY8" s="4">
        <v>102</v>
      </c>
    </row>
    <row r="9" spans="1:77" x14ac:dyDescent="0.35">
      <c r="A9" s="35" t="s">
        <v>363</v>
      </c>
      <c r="B9" s="7">
        <v>0.26639084279005099</v>
      </c>
      <c r="C9" s="7">
        <v>0.23067593562011801</v>
      </c>
      <c r="D9" s="7">
        <v>0.25301766766356304</v>
      </c>
      <c r="E9" s="7">
        <v>0.28854769076502801</v>
      </c>
      <c r="F9" s="7">
        <v>0.24660821845862199</v>
      </c>
      <c r="G9" s="7">
        <v>3.8821474632573898E-2</v>
      </c>
      <c r="H9" s="7">
        <v>0.35470837335448102</v>
      </c>
      <c r="I9" s="7">
        <v>0.30871527654821501</v>
      </c>
      <c r="J9" s="7">
        <v>0.21081557912908799</v>
      </c>
      <c r="K9" s="7">
        <v>0.25739424589824</v>
      </c>
      <c r="L9" s="7">
        <v>0.27684923725437</v>
      </c>
      <c r="M9" s="7">
        <v>0.234905467402447</v>
      </c>
      <c r="N9" s="7">
        <v>0.25134717472554002</v>
      </c>
      <c r="O9" s="7">
        <v>0.20533683541349698</v>
      </c>
      <c r="P9" s="7">
        <v>0.27170040130761802</v>
      </c>
      <c r="Q9" s="7">
        <v>0.26502535382058701</v>
      </c>
      <c r="R9" s="7">
        <v>0.351022232484624</v>
      </c>
      <c r="S9" s="7">
        <v>0.27815622809830898</v>
      </c>
      <c r="T9" s="7">
        <v>0.27434549911022299</v>
      </c>
      <c r="U9" s="7">
        <v>0.20104959980867901</v>
      </c>
      <c r="V9" s="7">
        <v>0.27662976984786203</v>
      </c>
      <c r="W9" s="7">
        <v>0.272266390328605</v>
      </c>
      <c r="X9" s="7">
        <v>0.26077723897490102</v>
      </c>
      <c r="Y9" s="7">
        <v>0.27517035445759896</v>
      </c>
      <c r="Z9" s="7">
        <v>0.269444565875473</v>
      </c>
      <c r="AA9" s="7">
        <v>0.26432765263638297</v>
      </c>
      <c r="AB9" s="7">
        <v>0.26051993087008002</v>
      </c>
      <c r="AC9" s="7">
        <v>0.25923378956364301</v>
      </c>
      <c r="AD9" s="7">
        <v>0.29237246750198603</v>
      </c>
      <c r="AE9" s="7">
        <v>0.26288788025756998</v>
      </c>
      <c r="AF9" s="7">
        <v>0.26330819031844399</v>
      </c>
      <c r="AG9" s="7">
        <v>0.27675799294602799</v>
      </c>
      <c r="AH9" s="7">
        <v>0.17888094791027101</v>
      </c>
      <c r="AI9" s="7">
        <v>0.20814876888303499</v>
      </c>
      <c r="AJ9" s="7">
        <v>0.29358381596996003</v>
      </c>
      <c r="AK9" s="7">
        <v>0.28094912728580301</v>
      </c>
      <c r="AL9" s="7">
        <v>0.26982874408101898</v>
      </c>
      <c r="AM9" s="7">
        <v>0.23156400632631102</v>
      </c>
      <c r="AN9" s="7">
        <v>0.29066940091999</v>
      </c>
      <c r="AO9" s="7">
        <v>0.30528763343948001</v>
      </c>
      <c r="AP9" s="7">
        <v>0.22769338613622397</v>
      </c>
      <c r="AQ9" s="7">
        <v>0.30701316617388802</v>
      </c>
      <c r="AR9" s="7">
        <v>0.26062569004536801</v>
      </c>
      <c r="AS9" s="7">
        <v>0.23156400632631102</v>
      </c>
      <c r="AT9" s="7">
        <v>0.29066940091999</v>
      </c>
      <c r="AU9" s="7">
        <v>0.30528763343948001</v>
      </c>
      <c r="AV9" s="7">
        <v>0.27911614904132898</v>
      </c>
      <c r="AW9" s="7">
        <v>0.264033835988365</v>
      </c>
      <c r="AX9" s="7">
        <v>0.21446135512293701</v>
      </c>
      <c r="AY9" s="7">
        <v>0.27827284996978002</v>
      </c>
      <c r="AZ9" s="7">
        <v>0.37016805023900401</v>
      </c>
      <c r="BA9" s="7">
        <v>0.24966578552697399</v>
      </c>
      <c r="BB9" s="7">
        <v>6.7909936261269302E-2</v>
      </c>
      <c r="BC9" s="7">
        <v>0.149536730631214</v>
      </c>
      <c r="BD9" s="7">
        <v>0.74238135177807396</v>
      </c>
      <c r="BE9" s="7">
        <v>0.23353081522852498</v>
      </c>
      <c r="BF9" s="7">
        <v>0.18305463158365998</v>
      </c>
      <c r="BG9" s="7">
        <v>0.24864796219031798</v>
      </c>
      <c r="BH9" s="7">
        <v>0.29916140619368004</v>
      </c>
      <c r="BI9" s="7">
        <v>0.31304580114886599</v>
      </c>
      <c r="BJ9" s="7">
        <v>0.23954779371009099</v>
      </c>
      <c r="BK9" s="7">
        <v>0.25692437560979398</v>
      </c>
      <c r="BL9" s="7">
        <v>0.28745193107259698</v>
      </c>
      <c r="BM9" s="7">
        <v>0.24478973637003001</v>
      </c>
      <c r="BN9" s="7">
        <v>0.277669282664471</v>
      </c>
      <c r="BO9" s="7">
        <v>0.28379212129956199</v>
      </c>
      <c r="BP9" s="7">
        <v>0.26376256506564699</v>
      </c>
      <c r="BQ9" s="7">
        <v>0.25793590677028799</v>
      </c>
      <c r="BR9" s="7">
        <v>0.22156977633634101</v>
      </c>
      <c r="BS9" s="7">
        <v>0.25392416892436098</v>
      </c>
      <c r="BT9" s="7">
        <v>0.25803905481741402</v>
      </c>
      <c r="BU9" s="7">
        <v>0.23191658504690602</v>
      </c>
      <c r="BV9" s="7">
        <v>0.24169288145831502</v>
      </c>
      <c r="BW9" s="7">
        <v>0.22892692498797002</v>
      </c>
      <c r="BX9" s="7">
        <v>0.26358312064461403</v>
      </c>
      <c r="BY9" s="7">
        <v>0.30242319237494597</v>
      </c>
    </row>
    <row r="10" spans="1:77" x14ac:dyDescent="0.35">
      <c r="A10" s="35"/>
      <c r="B10" s="4">
        <v>534</v>
      </c>
      <c r="C10" s="4">
        <v>141</v>
      </c>
      <c r="D10" s="4">
        <v>140</v>
      </c>
      <c r="E10" s="4">
        <v>39</v>
      </c>
      <c r="F10" s="4">
        <v>15</v>
      </c>
      <c r="G10" s="4">
        <v>1</v>
      </c>
      <c r="H10" s="4">
        <v>15</v>
      </c>
      <c r="I10" s="4">
        <v>28</v>
      </c>
      <c r="J10" s="4">
        <v>9</v>
      </c>
      <c r="K10" s="4">
        <v>7</v>
      </c>
      <c r="L10" s="4">
        <v>196</v>
      </c>
      <c r="M10" s="4">
        <v>180</v>
      </c>
      <c r="N10" s="4">
        <v>39</v>
      </c>
      <c r="O10" s="4">
        <v>101</v>
      </c>
      <c r="P10" s="4">
        <v>83</v>
      </c>
      <c r="Q10" s="4">
        <v>33</v>
      </c>
      <c r="R10" s="4">
        <v>46</v>
      </c>
      <c r="S10" s="4">
        <v>130</v>
      </c>
      <c r="T10" s="4">
        <v>67</v>
      </c>
      <c r="U10" s="4">
        <v>85</v>
      </c>
      <c r="V10" s="4">
        <v>95</v>
      </c>
      <c r="W10" s="4">
        <v>267</v>
      </c>
      <c r="X10" s="4">
        <v>267</v>
      </c>
      <c r="Y10" s="4">
        <v>153</v>
      </c>
      <c r="Z10" s="4">
        <v>86</v>
      </c>
      <c r="AA10" s="4">
        <v>91</v>
      </c>
      <c r="AB10" s="4">
        <v>87</v>
      </c>
      <c r="AC10" s="4">
        <v>116</v>
      </c>
      <c r="AD10" s="4">
        <v>136</v>
      </c>
      <c r="AE10" s="4">
        <v>85</v>
      </c>
      <c r="AF10" s="4">
        <v>69</v>
      </c>
      <c r="AG10" s="4">
        <v>175</v>
      </c>
      <c r="AH10" s="4">
        <v>17</v>
      </c>
      <c r="AI10" s="4">
        <v>35</v>
      </c>
      <c r="AJ10" s="4">
        <v>16</v>
      </c>
      <c r="AK10" s="4">
        <v>185</v>
      </c>
      <c r="AL10" s="4">
        <v>150</v>
      </c>
      <c r="AM10" s="4">
        <v>33</v>
      </c>
      <c r="AN10" s="4">
        <v>113</v>
      </c>
      <c r="AO10" s="4">
        <v>40</v>
      </c>
      <c r="AP10" s="4">
        <v>30</v>
      </c>
      <c r="AQ10" s="4">
        <v>63</v>
      </c>
      <c r="AR10" s="4">
        <v>57</v>
      </c>
      <c r="AS10" s="4">
        <v>33</v>
      </c>
      <c r="AT10" s="4">
        <v>113</v>
      </c>
      <c r="AU10" s="4">
        <v>40</v>
      </c>
      <c r="AV10" s="4">
        <v>60</v>
      </c>
      <c r="AW10" s="4">
        <v>90</v>
      </c>
      <c r="AX10" s="4">
        <v>144</v>
      </c>
      <c r="AY10" s="4">
        <v>137</v>
      </c>
      <c r="AZ10" s="4">
        <v>66</v>
      </c>
      <c r="BA10" s="4">
        <v>15</v>
      </c>
      <c r="BB10" s="4">
        <v>1</v>
      </c>
      <c r="BC10" s="4">
        <v>5</v>
      </c>
      <c r="BD10" s="4">
        <v>6</v>
      </c>
      <c r="BE10" s="4">
        <v>10</v>
      </c>
      <c r="BF10" s="4">
        <v>2</v>
      </c>
      <c r="BG10" s="4">
        <v>230</v>
      </c>
      <c r="BH10" s="4">
        <v>197</v>
      </c>
      <c r="BI10" s="4">
        <v>47</v>
      </c>
      <c r="BJ10" s="4">
        <v>91</v>
      </c>
      <c r="BK10" s="4">
        <v>185</v>
      </c>
      <c r="BL10" s="4">
        <v>216</v>
      </c>
      <c r="BM10" s="4">
        <v>117</v>
      </c>
      <c r="BN10" s="4">
        <v>117</v>
      </c>
      <c r="BO10" s="4">
        <v>139</v>
      </c>
      <c r="BP10" s="4">
        <v>108</v>
      </c>
      <c r="BQ10" s="4">
        <v>118</v>
      </c>
      <c r="BR10" s="4">
        <v>147</v>
      </c>
      <c r="BS10" s="4">
        <v>135</v>
      </c>
      <c r="BT10" s="4">
        <v>147</v>
      </c>
      <c r="BU10" s="4">
        <v>186</v>
      </c>
      <c r="BV10" s="4">
        <v>194</v>
      </c>
      <c r="BW10" s="4">
        <v>44</v>
      </c>
      <c r="BX10" s="4">
        <v>394</v>
      </c>
      <c r="BY10" s="4">
        <v>96</v>
      </c>
    </row>
    <row r="11" spans="1:77" x14ac:dyDescent="0.35">
      <c r="A11" s="35" t="s">
        <v>364</v>
      </c>
      <c r="B11" s="7">
        <v>0.18505980732285898</v>
      </c>
      <c r="C11" s="7">
        <v>0.22100253266658199</v>
      </c>
      <c r="D11" s="7">
        <v>0.13917163140855701</v>
      </c>
      <c r="E11" s="7">
        <v>0.21808408735652399</v>
      </c>
      <c r="F11" s="7">
        <v>0.14439041435813801</v>
      </c>
      <c r="G11" s="7">
        <v>0.33574692578209003</v>
      </c>
      <c r="H11" s="7">
        <v>0.135867524121422</v>
      </c>
      <c r="I11" s="7">
        <v>0.267862419644741</v>
      </c>
      <c r="J11" s="7">
        <v>0.17127720586619599</v>
      </c>
      <c r="K11" s="7">
        <v>0.21737689562741599</v>
      </c>
      <c r="L11" s="7">
        <v>0.17623308132996399</v>
      </c>
      <c r="M11" s="7">
        <v>0.204990678126481</v>
      </c>
      <c r="N11" s="7">
        <v>0.20368933478005399</v>
      </c>
      <c r="O11" s="7">
        <v>0.21017161412233601</v>
      </c>
      <c r="P11" s="7">
        <v>0.14971763047593101</v>
      </c>
      <c r="Q11" s="7">
        <v>0.20106518526299599</v>
      </c>
      <c r="R11" s="7">
        <v>0.18505304745759102</v>
      </c>
      <c r="S11" s="7">
        <v>0.17566095750541499</v>
      </c>
      <c r="T11" s="7">
        <v>0.17732907083084101</v>
      </c>
      <c r="U11" s="7">
        <v>0.23270899111973001</v>
      </c>
      <c r="V11" s="7">
        <v>0.17083035801642102</v>
      </c>
      <c r="W11" s="7">
        <v>0.18857233660588801</v>
      </c>
      <c r="X11" s="7">
        <v>0.18170387365801299</v>
      </c>
      <c r="Y11" s="7">
        <v>0.18149214301015199</v>
      </c>
      <c r="Z11" s="7">
        <v>0.16222427329511799</v>
      </c>
      <c r="AA11" s="7">
        <v>0.19386822498381701</v>
      </c>
      <c r="AB11" s="7">
        <v>0.19970020238947397</v>
      </c>
      <c r="AC11" s="7">
        <v>0.18815391841842899</v>
      </c>
      <c r="AD11" s="7">
        <v>0.20743493292033899</v>
      </c>
      <c r="AE11" s="7">
        <v>0.165277334002978</v>
      </c>
      <c r="AF11" s="7">
        <v>0.12781977956346402</v>
      </c>
      <c r="AG11" s="7">
        <v>0.21317358256918201</v>
      </c>
      <c r="AH11" s="7">
        <v>0.25667214588187098</v>
      </c>
      <c r="AI11" s="7">
        <v>0.12076735741955399</v>
      </c>
      <c r="AJ11" s="7">
        <v>0.13518041981002502</v>
      </c>
      <c r="AK11" s="7">
        <v>0.17487572213624902</v>
      </c>
      <c r="AL11" s="7">
        <v>0.18749514068030401</v>
      </c>
      <c r="AM11" s="7">
        <v>0.11469361916884101</v>
      </c>
      <c r="AN11" s="7">
        <v>0.18989645294871299</v>
      </c>
      <c r="AO11" s="7">
        <v>0.1950338224291</v>
      </c>
      <c r="AP11" s="7">
        <v>0.23457906310361001</v>
      </c>
      <c r="AQ11" s="7">
        <v>0.20680161625677598</v>
      </c>
      <c r="AR11" s="7">
        <v>0.14125215473355002</v>
      </c>
      <c r="AS11" s="7">
        <v>0.11469361916884101</v>
      </c>
      <c r="AT11" s="7">
        <v>0.18989645294871299</v>
      </c>
      <c r="AU11" s="7">
        <v>0.1950338224291</v>
      </c>
      <c r="AV11" s="7">
        <v>0.201365123778838</v>
      </c>
      <c r="AW11" s="7">
        <v>0.17884091728354701</v>
      </c>
      <c r="AX11" s="7">
        <v>0.211882394645246</v>
      </c>
      <c r="AY11" s="7">
        <v>0.16212510461510898</v>
      </c>
      <c r="AZ11" s="7">
        <v>0.18561126131205</v>
      </c>
      <c r="BA11" s="7">
        <v>0.13553300143174099</v>
      </c>
      <c r="BB11" s="7">
        <v>0.30882738420376099</v>
      </c>
      <c r="BC11" s="7">
        <v>0.217388749673186</v>
      </c>
      <c r="BD11" s="7">
        <v>3.3512208884766304E-2</v>
      </c>
      <c r="BE11" s="7">
        <v>0.293555101317029</v>
      </c>
      <c r="BF11" s="7">
        <v>8.1900640587784096E-2</v>
      </c>
      <c r="BG11" s="7">
        <v>0.200631683746787</v>
      </c>
      <c r="BH11" s="7">
        <v>0.16189581337978701</v>
      </c>
      <c r="BI11" s="7">
        <v>0.235746828831568</v>
      </c>
      <c r="BJ11" s="7">
        <v>0.17975062247990001</v>
      </c>
      <c r="BK11" s="7">
        <v>0.14567428045126898</v>
      </c>
      <c r="BL11" s="7">
        <v>0.20896956472300901</v>
      </c>
      <c r="BM11" s="7">
        <v>0.21275280600594301</v>
      </c>
      <c r="BN11" s="7">
        <v>0.173969265992305</v>
      </c>
      <c r="BO11" s="7">
        <v>0.16918678852118499</v>
      </c>
      <c r="BP11" s="7">
        <v>0.211379626179626</v>
      </c>
      <c r="BQ11" s="7">
        <v>0.21835495453975898</v>
      </c>
      <c r="BR11" s="7">
        <v>0.23131058931179901</v>
      </c>
      <c r="BS11" s="7">
        <v>0.108615672030585</v>
      </c>
      <c r="BT11" s="7">
        <v>0.24759583823447501</v>
      </c>
      <c r="BU11" s="7">
        <v>0.19016629681727298</v>
      </c>
      <c r="BV11" s="7">
        <v>0.19448828394067402</v>
      </c>
      <c r="BW11" s="7">
        <v>9.8650202150726896E-2</v>
      </c>
      <c r="BX11" s="7">
        <v>0.19844497965554703</v>
      </c>
      <c r="BY11" s="7">
        <v>0.17473899577661497</v>
      </c>
    </row>
    <row r="12" spans="1:77" x14ac:dyDescent="0.35">
      <c r="A12" s="35"/>
      <c r="B12" s="4">
        <v>371</v>
      </c>
      <c r="C12" s="4">
        <v>135</v>
      </c>
      <c r="D12" s="4">
        <v>77</v>
      </c>
      <c r="E12" s="4">
        <v>29</v>
      </c>
      <c r="F12" s="4">
        <v>9</v>
      </c>
      <c r="G12" s="4">
        <v>4</v>
      </c>
      <c r="H12" s="4">
        <v>6</v>
      </c>
      <c r="I12" s="4">
        <v>25</v>
      </c>
      <c r="J12" s="4">
        <v>7</v>
      </c>
      <c r="K12" s="4">
        <v>6</v>
      </c>
      <c r="L12" s="4">
        <v>125</v>
      </c>
      <c r="M12" s="4">
        <v>157</v>
      </c>
      <c r="N12" s="4">
        <v>32</v>
      </c>
      <c r="O12" s="4">
        <v>104</v>
      </c>
      <c r="P12" s="4">
        <v>46</v>
      </c>
      <c r="Q12" s="4">
        <v>25</v>
      </c>
      <c r="R12" s="4">
        <v>24</v>
      </c>
      <c r="S12" s="4">
        <v>82</v>
      </c>
      <c r="T12" s="4">
        <v>43</v>
      </c>
      <c r="U12" s="4">
        <v>98</v>
      </c>
      <c r="V12" s="4">
        <v>58</v>
      </c>
      <c r="W12" s="4">
        <v>185</v>
      </c>
      <c r="X12" s="4">
        <v>186</v>
      </c>
      <c r="Y12" s="4">
        <v>101</v>
      </c>
      <c r="Z12" s="4">
        <v>52</v>
      </c>
      <c r="AA12" s="4">
        <v>67</v>
      </c>
      <c r="AB12" s="4">
        <v>67</v>
      </c>
      <c r="AC12" s="4">
        <v>84</v>
      </c>
      <c r="AD12" s="4">
        <v>97</v>
      </c>
      <c r="AE12" s="4">
        <v>53</v>
      </c>
      <c r="AF12" s="4">
        <v>34</v>
      </c>
      <c r="AG12" s="4">
        <v>135</v>
      </c>
      <c r="AH12" s="4">
        <v>25</v>
      </c>
      <c r="AI12" s="4">
        <v>20</v>
      </c>
      <c r="AJ12" s="4">
        <v>7</v>
      </c>
      <c r="AK12" s="4">
        <v>115</v>
      </c>
      <c r="AL12" s="4">
        <v>104</v>
      </c>
      <c r="AM12" s="4">
        <v>16</v>
      </c>
      <c r="AN12" s="4">
        <v>74</v>
      </c>
      <c r="AO12" s="4">
        <v>25</v>
      </c>
      <c r="AP12" s="4">
        <v>31</v>
      </c>
      <c r="AQ12" s="4">
        <v>42</v>
      </c>
      <c r="AR12" s="4">
        <v>31</v>
      </c>
      <c r="AS12" s="4">
        <v>16</v>
      </c>
      <c r="AT12" s="4">
        <v>74</v>
      </c>
      <c r="AU12" s="4">
        <v>25</v>
      </c>
      <c r="AV12" s="4">
        <v>43</v>
      </c>
      <c r="AW12" s="4">
        <v>61</v>
      </c>
      <c r="AX12" s="4">
        <v>142</v>
      </c>
      <c r="AY12" s="4">
        <v>80</v>
      </c>
      <c r="AZ12" s="4">
        <v>33</v>
      </c>
      <c r="BA12" s="4">
        <v>8</v>
      </c>
      <c r="BB12" s="4">
        <v>2</v>
      </c>
      <c r="BC12" s="4">
        <v>7</v>
      </c>
      <c r="BD12" s="4">
        <v>0</v>
      </c>
      <c r="BE12" s="4">
        <v>12</v>
      </c>
      <c r="BF12" s="4">
        <v>1</v>
      </c>
      <c r="BG12" s="4">
        <v>186</v>
      </c>
      <c r="BH12" s="4">
        <v>107</v>
      </c>
      <c r="BI12" s="4">
        <v>35</v>
      </c>
      <c r="BJ12" s="4">
        <v>68</v>
      </c>
      <c r="BK12" s="4">
        <v>105</v>
      </c>
      <c r="BL12" s="4">
        <v>157</v>
      </c>
      <c r="BM12" s="4">
        <v>102</v>
      </c>
      <c r="BN12" s="4">
        <v>74</v>
      </c>
      <c r="BO12" s="4">
        <v>83</v>
      </c>
      <c r="BP12" s="4">
        <v>87</v>
      </c>
      <c r="BQ12" s="4">
        <v>100</v>
      </c>
      <c r="BR12" s="4">
        <v>153</v>
      </c>
      <c r="BS12" s="4">
        <v>58</v>
      </c>
      <c r="BT12" s="4">
        <v>141</v>
      </c>
      <c r="BU12" s="4">
        <v>153</v>
      </c>
      <c r="BV12" s="4">
        <v>156</v>
      </c>
      <c r="BW12" s="4">
        <v>19</v>
      </c>
      <c r="BX12" s="4">
        <v>296</v>
      </c>
      <c r="BY12" s="4">
        <v>55</v>
      </c>
    </row>
    <row r="13" spans="1:77" x14ac:dyDescent="0.35">
      <c r="A13" s="35" t="s">
        <v>365</v>
      </c>
      <c r="B13" s="7">
        <v>0.18433331999267602</v>
      </c>
      <c r="C13" s="7">
        <v>0.30002158139458801</v>
      </c>
      <c r="D13" s="7">
        <v>8.3877661410493104E-2</v>
      </c>
      <c r="E13" s="7">
        <v>6.3325203618390807E-2</v>
      </c>
      <c r="F13" s="7">
        <v>0.25694672881539798</v>
      </c>
      <c r="G13" s="7">
        <v>0.25887937574241399</v>
      </c>
      <c r="H13" s="7">
        <v>0.18613151236048001</v>
      </c>
      <c r="I13" s="7">
        <v>0.14403846711857501</v>
      </c>
      <c r="J13" s="7">
        <v>0.51408431500673901</v>
      </c>
      <c r="K13" s="7">
        <v>0.51309808493438203</v>
      </c>
      <c r="L13" s="7">
        <v>0.14189621787609899</v>
      </c>
      <c r="M13" s="7">
        <v>0.29727691441286003</v>
      </c>
      <c r="N13" s="7">
        <v>0.183970854504616</v>
      </c>
      <c r="O13" s="7">
        <v>0.364818647692567</v>
      </c>
      <c r="P13" s="7">
        <v>0.13324051312428001</v>
      </c>
      <c r="Q13" s="7">
        <v>9.3824715684575496E-2</v>
      </c>
      <c r="R13" s="7">
        <v>9.8056378093814497E-2</v>
      </c>
      <c r="S13" s="7">
        <v>0.145958637056401</v>
      </c>
      <c r="T13" s="7">
        <v>0.13411404104876501</v>
      </c>
      <c r="U13" s="7">
        <v>0.30498768868822701</v>
      </c>
      <c r="V13" s="7">
        <v>0.28777408075891303</v>
      </c>
      <c r="W13" s="7">
        <v>0.190788634205211</v>
      </c>
      <c r="X13" s="7">
        <v>0.178165796667627</v>
      </c>
      <c r="Y13" s="7">
        <v>8.5683476028512701E-2</v>
      </c>
      <c r="Z13" s="7">
        <v>0.149252118758429</v>
      </c>
      <c r="AA13" s="7">
        <v>0.224148550857726</v>
      </c>
      <c r="AB13" s="7">
        <v>0.25535003058564099</v>
      </c>
      <c r="AC13" s="7">
        <v>0.24874536178616602</v>
      </c>
      <c r="AD13" s="7">
        <v>0.176239532260455</v>
      </c>
      <c r="AE13" s="7">
        <v>0.19897937545936198</v>
      </c>
      <c r="AF13" s="7">
        <v>0.18241264518963698</v>
      </c>
      <c r="AG13" s="7">
        <v>0.16490884424955302</v>
      </c>
      <c r="AH13" s="7">
        <v>0.22066525427943098</v>
      </c>
      <c r="AI13" s="7">
        <v>0.27480767098264197</v>
      </c>
      <c r="AJ13" s="7">
        <v>5.9350921057267199E-2</v>
      </c>
      <c r="AK13" s="7">
        <v>0.13618678843739698</v>
      </c>
      <c r="AL13" s="7">
        <v>0.191708426351241</v>
      </c>
      <c r="AM13" s="7">
        <v>9.0548221892183894E-2</v>
      </c>
      <c r="AN13" s="7">
        <v>0.15066767213240601</v>
      </c>
      <c r="AO13" s="7">
        <v>0.142227214568071</v>
      </c>
      <c r="AP13" s="7">
        <v>0.223659519374486</v>
      </c>
      <c r="AQ13" s="7">
        <v>0.16913275981584502</v>
      </c>
      <c r="AR13" s="7">
        <v>0.19346596375611599</v>
      </c>
      <c r="AS13" s="7">
        <v>9.0548221892183894E-2</v>
      </c>
      <c r="AT13" s="7">
        <v>0.15066767213240601</v>
      </c>
      <c r="AU13" s="7">
        <v>0.142227214568071</v>
      </c>
      <c r="AV13" s="7">
        <v>0.22615935191818401</v>
      </c>
      <c r="AW13" s="7">
        <v>0.17021265350398501</v>
      </c>
      <c r="AX13" s="7">
        <v>0.31409286434776201</v>
      </c>
      <c r="AY13" s="7">
        <v>0.11816227008826999</v>
      </c>
      <c r="AZ13" s="7">
        <v>8.7143333752685306E-2</v>
      </c>
      <c r="BA13" s="7">
        <v>0.22391287477805602</v>
      </c>
      <c r="BB13" s="7">
        <v>0.45285456238886002</v>
      </c>
      <c r="BC13" s="7">
        <v>0.38033970097452502</v>
      </c>
      <c r="BD13" s="7">
        <v>0.15913567140545498</v>
      </c>
      <c r="BE13" s="7">
        <v>0.103536021260949</v>
      </c>
      <c r="BF13" s="7">
        <v>0.435680665660585</v>
      </c>
      <c r="BG13" s="7">
        <v>0.19370608064949699</v>
      </c>
      <c r="BH13" s="7">
        <v>0.15484352033076701</v>
      </c>
      <c r="BI13" s="7">
        <v>0.172283520934778</v>
      </c>
      <c r="BJ13" s="7">
        <v>0.18981982912760098</v>
      </c>
      <c r="BK13" s="7">
        <v>0.15864147861036501</v>
      </c>
      <c r="BL13" s="7">
        <v>0.192045540808152</v>
      </c>
      <c r="BM13" s="7">
        <v>0.22675229358694601</v>
      </c>
      <c r="BN13" s="7">
        <v>0.14880330000696301</v>
      </c>
      <c r="BO13" s="7">
        <v>0.17418274020605101</v>
      </c>
      <c r="BP13" s="7">
        <v>0.19045041572895802</v>
      </c>
      <c r="BQ13" s="7">
        <v>0.20421908188454199</v>
      </c>
      <c r="BR13" s="7">
        <v>0.27624420015697299</v>
      </c>
      <c r="BS13" s="7">
        <v>2.61087653293306E-2</v>
      </c>
      <c r="BT13" s="7">
        <v>0.29481594067241601</v>
      </c>
      <c r="BU13" s="7">
        <v>0.21928952819198799</v>
      </c>
      <c r="BV13" s="7">
        <v>0.18865191421080302</v>
      </c>
      <c r="BW13" s="7">
        <v>0.19702877845157499</v>
      </c>
      <c r="BX13" s="7">
        <v>0.21035090411744398</v>
      </c>
      <c r="BY13" s="7">
        <v>5.4209574590574301E-2</v>
      </c>
    </row>
    <row r="14" spans="1:77" x14ac:dyDescent="0.35">
      <c r="A14" s="35"/>
      <c r="B14" s="4">
        <v>369</v>
      </c>
      <c r="C14" s="4">
        <v>183</v>
      </c>
      <c r="D14" s="4">
        <v>46</v>
      </c>
      <c r="E14" s="4">
        <v>9</v>
      </c>
      <c r="F14" s="4">
        <v>16</v>
      </c>
      <c r="G14" s="4">
        <v>3</v>
      </c>
      <c r="H14" s="4">
        <v>8</v>
      </c>
      <c r="I14" s="4">
        <v>13</v>
      </c>
      <c r="J14" s="4">
        <v>22</v>
      </c>
      <c r="K14" s="4">
        <v>14</v>
      </c>
      <c r="L14" s="4">
        <v>101</v>
      </c>
      <c r="M14" s="4">
        <v>227</v>
      </c>
      <c r="N14" s="4">
        <v>29</v>
      </c>
      <c r="O14" s="4">
        <v>180</v>
      </c>
      <c r="P14" s="4">
        <v>41</v>
      </c>
      <c r="Q14" s="4">
        <v>12</v>
      </c>
      <c r="R14" s="4">
        <v>13</v>
      </c>
      <c r="S14" s="4">
        <v>68</v>
      </c>
      <c r="T14" s="4">
        <v>33</v>
      </c>
      <c r="U14" s="4">
        <v>129</v>
      </c>
      <c r="V14" s="4">
        <v>99</v>
      </c>
      <c r="W14" s="4">
        <v>187</v>
      </c>
      <c r="X14" s="4">
        <v>183</v>
      </c>
      <c r="Y14" s="4">
        <v>48</v>
      </c>
      <c r="Z14" s="4">
        <v>48</v>
      </c>
      <c r="AA14" s="4">
        <v>77</v>
      </c>
      <c r="AB14" s="4">
        <v>85</v>
      </c>
      <c r="AC14" s="4">
        <v>111</v>
      </c>
      <c r="AD14" s="4">
        <v>82</v>
      </c>
      <c r="AE14" s="4">
        <v>64</v>
      </c>
      <c r="AF14" s="4">
        <v>48</v>
      </c>
      <c r="AG14" s="4">
        <v>104</v>
      </c>
      <c r="AH14" s="4">
        <v>21</v>
      </c>
      <c r="AI14" s="4">
        <v>46</v>
      </c>
      <c r="AJ14" s="4">
        <v>3</v>
      </c>
      <c r="AK14" s="4">
        <v>90</v>
      </c>
      <c r="AL14" s="4">
        <v>107</v>
      </c>
      <c r="AM14" s="4">
        <v>13</v>
      </c>
      <c r="AN14" s="4">
        <v>59</v>
      </c>
      <c r="AO14" s="4">
        <v>18</v>
      </c>
      <c r="AP14" s="4">
        <v>30</v>
      </c>
      <c r="AQ14" s="4">
        <v>35</v>
      </c>
      <c r="AR14" s="4">
        <v>42</v>
      </c>
      <c r="AS14" s="4">
        <v>13</v>
      </c>
      <c r="AT14" s="4">
        <v>59</v>
      </c>
      <c r="AU14" s="4">
        <v>18</v>
      </c>
      <c r="AV14" s="4">
        <v>48</v>
      </c>
      <c r="AW14" s="4">
        <v>58</v>
      </c>
      <c r="AX14" s="4">
        <v>211</v>
      </c>
      <c r="AY14" s="4">
        <v>58</v>
      </c>
      <c r="AZ14" s="4">
        <v>15</v>
      </c>
      <c r="BA14" s="4">
        <v>13</v>
      </c>
      <c r="BB14" s="4">
        <v>3</v>
      </c>
      <c r="BC14" s="4">
        <v>12</v>
      </c>
      <c r="BD14" s="4">
        <v>1</v>
      </c>
      <c r="BE14" s="4">
        <v>4</v>
      </c>
      <c r="BF14" s="4">
        <v>5</v>
      </c>
      <c r="BG14" s="4">
        <v>179</v>
      </c>
      <c r="BH14" s="4">
        <v>102</v>
      </c>
      <c r="BI14" s="4">
        <v>26</v>
      </c>
      <c r="BJ14" s="4">
        <v>72</v>
      </c>
      <c r="BK14" s="4">
        <v>114</v>
      </c>
      <c r="BL14" s="4">
        <v>144</v>
      </c>
      <c r="BM14" s="4">
        <v>108</v>
      </c>
      <c r="BN14" s="4">
        <v>63</v>
      </c>
      <c r="BO14" s="4">
        <v>85</v>
      </c>
      <c r="BP14" s="4">
        <v>78</v>
      </c>
      <c r="BQ14" s="4">
        <v>94</v>
      </c>
      <c r="BR14" s="4">
        <v>183</v>
      </c>
      <c r="BS14" s="4">
        <v>14</v>
      </c>
      <c r="BT14" s="4">
        <v>168</v>
      </c>
      <c r="BU14" s="4">
        <v>176</v>
      </c>
      <c r="BV14" s="4">
        <v>151</v>
      </c>
      <c r="BW14" s="4">
        <v>38</v>
      </c>
      <c r="BX14" s="4">
        <v>314</v>
      </c>
      <c r="BY14" s="4">
        <v>17</v>
      </c>
    </row>
    <row r="15" spans="1:77" x14ac:dyDescent="0.35">
      <c r="A15" s="35" t="s">
        <v>366</v>
      </c>
      <c r="B15" s="7">
        <v>9.3513135635165195E-2</v>
      </c>
      <c r="C15" s="7">
        <v>5.70608427373831E-2</v>
      </c>
      <c r="D15" s="7">
        <v>3.7416349839162602E-2</v>
      </c>
      <c r="E15" s="7">
        <v>0.116245887926194</v>
      </c>
      <c r="F15" s="7">
        <v>0.13709818352257799</v>
      </c>
      <c r="G15" s="7">
        <v>0.23278408662807601</v>
      </c>
      <c r="H15" s="7">
        <v>0</v>
      </c>
      <c r="I15" s="7">
        <v>8.1492189588113301E-2</v>
      </c>
      <c r="J15" s="7">
        <v>0</v>
      </c>
      <c r="K15" s="7">
        <v>0</v>
      </c>
      <c r="L15" s="7">
        <v>6.8111969741835893E-2</v>
      </c>
      <c r="M15" s="7">
        <v>8.6284663182562296E-2</v>
      </c>
      <c r="N15" s="7">
        <v>0.11024643011332999</v>
      </c>
      <c r="O15" s="7">
        <v>7.2429371745088303E-2</v>
      </c>
      <c r="P15" s="7">
        <v>2.8028819514051003E-2</v>
      </c>
      <c r="Q15" s="7">
        <v>6.7252209240506899E-2</v>
      </c>
      <c r="R15" s="7">
        <v>7.3428698100283102E-2</v>
      </c>
      <c r="S15" s="7">
        <v>4.8685195443568599E-2</v>
      </c>
      <c r="T15" s="7">
        <v>0.105326886781139</v>
      </c>
      <c r="U15" s="7">
        <v>8.6588367509263714E-2</v>
      </c>
      <c r="V15" s="7">
        <v>8.5910374999098593E-2</v>
      </c>
      <c r="W15" s="7">
        <v>6.3206424505894601E-2</v>
      </c>
      <c r="X15" s="7">
        <v>0.122468712643686</v>
      </c>
      <c r="Y15" s="7">
        <v>0.13441061976702701</v>
      </c>
      <c r="Z15" s="7">
        <v>5.8719552371680604E-2</v>
      </c>
      <c r="AA15" s="7">
        <v>5.1143030105712202E-2</v>
      </c>
      <c r="AB15" s="7">
        <v>0.11537029097501801</v>
      </c>
      <c r="AC15" s="7">
        <v>8.3844131536818911E-2</v>
      </c>
      <c r="AD15" s="7">
        <v>7.1855909735256102E-2</v>
      </c>
      <c r="AE15" s="7">
        <v>0.101663402065425</v>
      </c>
      <c r="AF15" s="7">
        <v>9.3835377443371198E-2</v>
      </c>
      <c r="AG15" s="7">
        <v>8.0567988206666385E-2</v>
      </c>
      <c r="AH15" s="7">
        <v>7.8836706958263406E-2</v>
      </c>
      <c r="AI15" s="7">
        <v>0.17669176138571199</v>
      </c>
      <c r="AJ15" s="7">
        <v>0.146702511171974</v>
      </c>
      <c r="AK15" s="7">
        <v>6.9269653027490802E-2</v>
      </c>
      <c r="AL15" s="7">
        <v>0.107108365167253</v>
      </c>
      <c r="AM15" s="7">
        <v>2.4321634359961999E-2</v>
      </c>
      <c r="AN15" s="7">
        <v>7.6837951255556994E-2</v>
      </c>
      <c r="AO15" s="7">
        <v>9.5247467804645811E-2</v>
      </c>
      <c r="AP15" s="7">
        <v>7.7810571911601095E-2</v>
      </c>
      <c r="AQ15" s="7">
        <v>9.8898112119282205E-2</v>
      </c>
      <c r="AR15" s="7">
        <v>0.132350419577145</v>
      </c>
      <c r="AS15" s="7">
        <v>2.4321634359961999E-2</v>
      </c>
      <c r="AT15" s="7">
        <v>7.6837951255556994E-2</v>
      </c>
      <c r="AU15" s="7">
        <v>9.5247467804645811E-2</v>
      </c>
      <c r="AV15" s="7">
        <v>9.8948962830553905E-2</v>
      </c>
      <c r="AW15" s="7">
        <v>0.11219945216456001</v>
      </c>
      <c r="AX15" s="7">
        <v>8.1819099630731904E-2</v>
      </c>
      <c r="AY15" s="7">
        <v>4.8204676647554304E-2</v>
      </c>
      <c r="AZ15" s="7">
        <v>8.0202877513621096E-2</v>
      </c>
      <c r="BA15" s="7">
        <v>0.154263145232541</v>
      </c>
      <c r="BB15" s="7">
        <v>0.17040811714610998</v>
      </c>
      <c r="BC15" s="7">
        <v>0.107357905926023</v>
      </c>
      <c r="BD15" s="7">
        <v>6.4970767931704004E-2</v>
      </c>
      <c r="BE15" s="7">
        <v>0.14317781281307199</v>
      </c>
      <c r="BF15" s="7">
        <v>6.1327118161297101E-2</v>
      </c>
      <c r="BG15" s="7">
        <v>0.10032971356108901</v>
      </c>
      <c r="BH15" s="7">
        <v>7.2657944982180298E-2</v>
      </c>
      <c r="BI15" s="7">
        <v>5.9740761936698902E-2</v>
      </c>
      <c r="BJ15" s="7">
        <v>0.105396313685655</v>
      </c>
      <c r="BK15" s="7">
        <v>9.0658589712303908E-2</v>
      </c>
      <c r="BL15" s="7">
        <v>9.6290786888787991E-2</v>
      </c>
      <c r="BM15" s="7">
        <v>8.89085668941198E-2</v>
      </c>
      <c r="BN15" s="7">
        <v>9.2092230387018595E-2</v>
      </c>
      <c r="BO15" s="7">
        <v>7.1587669711980301E-2</v>
      </c>
      <c r="BP15" s="7">
        <v>0.10498175952040401</v>
      </c>
      <c r="BQ15" s="7">
        <v>7.0948793437514007E-2</v>
      </c>
      <c r="BR15" s="7">
        <v>5.6535760501155698E-2</v>
      </c>
      <c r="BS15" s="7">
        <v>1.0375633752349001E-2</v>
      </c>
      <c r="BT15" s="7">
        <v>0.124696251852355</v>
      </c>
      <c r="BU15" s="7">
        <v>6.7248900929032893E-2</v>
      </c>
      <c r="BV15" s="7">
        <v>9.5578871532306597E-2</v>
      </c>
      <c r="BW15" s="7">
        <v>6.8658319596320697E-2</v>
      </c>
      <c r="BX15" s="7">
        <v>9.094757430745419E-2</v>
      </c>
      <c r="BY15" s="7">
        <v>0.120724353872723</v>
      </c>
    </row>
    <row r="16" spans="1:77" x14ac:dyDescent="0.35">
      <c r="A16" s="35"/>
      <c r="B16" s="4">
        <v>187</v>
      </c>
      <c r="C16" s="4">
        <v>35</v>
      </c>
      <c r="D16" s="4">
        <v>21</v>
      </c>
      <c r="E16" s="4">
        <v>16</v>
      </c>
      <c r="F16" s="4">
        <v>9</v>
      </c>
      <c r="G16" s="4">
        <v>3</v>
      </c>
      <c r="H16" s="4">
        <v>0</v>
      </c>
      <c r="I16" s="4">
        <v>7</v>
      </c>
      <c r="J16" s="4">
        <v>0</v>
      </c>
      <c r="K16" s="4">
        <v>0</v>
      </c>
      <c r="L16" s="4">
        <v>48</v>
      </c>
      <c r="M16" s="4">
        <v>66</v>
      </c>
      <c r="N16" s="4">
        <v>17</v>
      </c>
      <c r="O16" s="4">
        <v>36</v>
      </c>
      <c r="P16" s="4">
        <v>9</v>
      </c>
      <c r="Q16" s="4">
        <v>8</v>
      </c>
      <c r="R16" s="4">
        <v>10</v>
      </c>
      <c r="S16" s="4">
        <v>23</v>
      </c>
      <c r="T16" s="4">
        <v>26</v>
      </c>
      <c r="U16" s="4">
        <v>37</v>
      </c>
      <c r="V16" s="4">
        <v>29</v>
      </c>
      <c r="W16" s="4">
        <v>62</v>
      </c>
      <c r="X16" s="4">
        <v>126</v>
      </c>
      <c r="Y16" s="4">
        <v>75</v>
      </c>
      <c r="Z16" s="4">
        <v>19</v>
      </c>
      <c r="AA16" s="4">
        <v>18</v>
      </c>
      <c r="AB16" s="4">
        <v>38</v>
      </c>
      <c r="AC16" s="4">
        <v>38</v>
      </c>
      <c r="AD16" s="4">
        <v>33</v>
      </c>
      <c r="AE16" s="4">
        <v>33</v>
      </c>
      <c r="AF16" s="4">
        <v>25</v>
      </c>
      <c r="AG16" s="4">
        <v>51</v>
      </c>
      <c r="AH16" s="4">
        <v>8</v>
      </c>
      <c r="AI16" s="4">
        <v>30</v>
      </c>
      <c r="AJ16" s="4">
        <v>8</v>
      </c>
      <c r="AK16" s="4">
        <v>46</v>
      </c>
      <c r="AL16" s="4">
        <v>60</v>
      </c>
      <c r="AM16" s="4">
        <v>3</v>
      </c>
      <c r="AN16" s="4">
        <v>30</v>
      </c>
      <c r="AO16" s="4">
        <v>12</v>
      </c>
      <c r="AP16" s="4">
        <v>10</v>
      </c>
      <c r="AQ16" s="4">
        <v>20</v>
      </c>
      <c r="AR16" s="4">
        <v>29</v>
      </c>
      <c r="AS16" s="4">
        <v>3</v>
      </c>
      <c r="AT16" s="4">
        <v>30</v>
      </c>
      <c r="AU16" s="4">
        <v>12</v>
      </c>
      <c r="AV16" s="4">
        <v>21</v>
      </c>
      <c r="AW16" s="4">
        <v>38</v>
      </c>
      <c r="AX16" s="4">
        <v>55</v>
      </c>
      <c r="AY16" s="4">
        <v>24</v>
      </c>
      <c r="AZ16" s="4">
        <v>14</v>
      </c>
      <c r="BA16" s="4">
        <v>9</v>
      </c>
      <c r="BB16" s="4">
        <v>1</v>
      </c>
      <c r="BC16" s="4">
        <v>3</v>
      </c>
      <c r="BD16" s="4">
        <v>0</v>
      </c>
      <c r="BE16" s="4">
        <v>6</v>
      </c>
      <c r="BF16" s="4">
        <v>1</v>
      </c>
      <c r="BG16" s="4">
        <v>93</v>
      </c>
      <c r="BH16" s="4">
        <v>48</v>
      </c>
      <c r="BI16" s="4">
        <v>9</v>
      </c>
      <c r="BJ16" s="4">
        <v>40</v>
      </c>
      <c r="BK16" s="4">
        <v>65</v>
      </c>
      <c r="BL16" s="4">
        <v>72</v>
      </c>
      <c r="BM16" s="4">
        <v>42</v>
      </c>
      <c r="BN16" s="4">
        <v>39</v>
      </c>
      <c r="BO16" s="4">
        <v>35</v>
      </c>
      <c r="BP16" s="4">
        <v>43</v>
      </c>
      <c r="BQ16" s="4">
        <v>33</v>
      </c>
      <c r="BR16" s="4">
        <v>37</v>
      </c>
      <c r="BS16" s="4">
        <v>6</v>
      </c>
      <c r="BT16" s="4">
        <v>71</v>
      </c>
      <c r="BU16" s="4">
        <v>54</v>
      </c>
      <c r="BV16" s="4">
        <v>77</v>
      </c>
      <c r="BW16" s="4">
        <v>13</v>
      </c>
      <c r="BX16" s="4">
        <v>136</v>
      </c>
      <c r="BY16" s="4">
        <v>38</v>
      </c>
    </row>
    <row r="17" spans="1:77" x14ac:dyDescent="0.35">
      <c r="A17" s="35" t="s">
        <v>367</v>
      </c>
      <c r="B17" s="7">
        <v>0.27070289425925198</v>
      </c>
      <c r="C17" s="7">
        <v>0.19123910758132801</v>
      </c>
      <c r="D17" s="7">
        <v>0.48651668967822304</v>
      </c>
      <c r="E17" s="7">
        <v>0.31379713033386297</v>
      </c>
      <c r="F17" s="7">
        <v>0.21495645484526399</v>
      </c>
      <c r="G17" s="7">
        <v>0.13376813721484701</v>
      </c>
      <c r="H17" s="7">
        <v>0.32329259016361706</v>
      </c>
      <c r="I17" s="7">
        <v>0.19789164710035601</v>
      </c>
      <c r="J17" s="7">
        <v>0.103822899997977</v>
      </c>
      <c r="K17" s="7">
        <v>1.2130773539962001E-2</v>
      </c>
      <c r="L17" s="7">
        <v>0.336909493797731</v>
      </c>
      <c r="M17" s="7">
        <v>0.176542276875647</v>
      </c>
      <c r="N17" s="7">
        <v>0.25074620587646002</v>
      </c>
      <c r="O17" s="7">
        <v>0.147243531026512</v>
      </c>
      <c r="P17" s="7">
        <v>0.41731263557811998</v>
      </c>
      <c r="Q17" s="7">
        <v>0.37283253599133503</v>
      </c>
      <c r="R17" s="7">
        <v>0.29243964386368698</v>
      </c>
      <c r="S17" s="7">
        <v>0.351538981896307</v>
      </c>
      <c r="T17" s="7">
        <v>0.30888450222903197</v>
      </c>
      <c r="U17" s="7">
        <v>0.17466535287410101</v>
      </c>
      <c r="V17" s="7">
        <v>0.17885541637770599</v>
      </c>
      <c r="W17" s="7">
        <v>0.28516621435439904</v>
      </c>
      <c r="X17" s="7">
        <v>0.25688437805577302</v>
      </c>
      <c r="Y17" s="7">
        <v>0.32324340673670798</v>
      </c>
      <c r="Z17" s="7">
        <v>0.36035948969929898</v>
      </c>
      <c r="AA17" s="7">
        <v>0.26651254141636099</v>
      </c>
      <c r="AB17" s="7">
        <v>0.169059545179787</v>
      </c>
      <c r="AC17" s="7">
        <v>0.22002279869494198</v>
      </c>
      <c r="AD17" s="7">
        <v>0.25209715758196499</v>
      </c>
      <c r="AE17" s="7">
        <v>0.27119200821466499</v>
      </c>
      <c r="AF17" s="7">
        <v>0.33262400748508297</v>
      </c>
      <c r="AG17" s="7">
        <v>0.26459159202856797</v>
      </c>
      <c r="AH17" s="7">
        <v>0.26494494497016302</v>
      </c>
      <c r="AI17" s="7">
        <v>0.219584441329057</v>
      </c>
      <c r="AJ17" s="7">
        <v>0.36518233199077499</v>
      </c>
      <c r="AK17" s="7">
        <v>0.33871870911305896</v>
      </c>
      <c r="AL17" s="7">
        <v>0.24385932372018299</v>
      </c>
      <c r="AM17" s="7">
        <v>0.53887251825270199</v>
      </c>
      <c r="AN17" s="7">
        <v>0.29192852274333203</v>
      </c>
      <c r="AO17" s="7">
        <v>0.26220386175870397</v>
      </c>
      <c r="AP17" s="7">
        <v>0.23625745947408</v>
      </c>
      <c r="AQ17" s="7">
        <v>0.21815434563420902</v>
      </c>
      <c r="AR17" s="7">
        <v>0.27230577188782201</v>
      </c>
      <c r="AS17" s="7">
        <v>0.53887251825270199</v>
      </c>
      <c r="AT17" s="7">
        <v>0.29192852274333203</v>
      </c>
      <c r="AU17" s="7">
        <v>0.26220386175870397</v>
      </c>
      <c r="AV17" s="7">
        <v>0.194410412431095</v>
      </c>
      <c r="AW17" s="7">
        <v>0.27471314105954397</v>
      </c>
      <c r="AX17" s="7">
        <v>0.177744286253321</v>
      </c>
      <c r="AY17" s="7">
        <v>0.39323509867928697</v>
      </c>
      <c r="AZ17" s="7">
        <v>0.27687447718264002</v>
      </c>
      <c r="BA17" s="7">
        <v>0.23662519303068802</v>
      </c>
      <c r="BB17" s="7">
        <v>0</v>
      </c>
      <c r="BC17" s="7">
        <v>0.14537691279505199</v>
      </c>
      <c r="BD17" s="7">
        <v>0</v>
      </c>
      <c r="BE17" s="7">
        <v>0.22620024938042502</v>
      </c>
      <c r="BF17" s="7">
        <v>0.238036944006674</v>
      </c>
      <c r="BG17" s="7">
        <v>0.25668455985230698</v>
      </c>
      <c r="BH17" s="7">
        <v>0.31144131511358497</v>
      </c>
      <c r="BI17" s="7">
        <v>0.21918308714809001</v>
      </c>
      <c r="BJ17" s="7">
        <v>0.28548544099675499</v>
      </c>
      <c r="BK17" s="7">
        <v>0.34810127561626603</v>
      </c>
      <c r="BL17" s="7">
        <v>0.215242176507453</v>
      </c>
      <c r="BM17" s="7">
        <v>0.22679659714296002</v>
      </c>
      <c r="BN17" s="7">
        <v>0.30746592094924297</v>
      </c>
      <c r="BO17" s="7">
        <v>0.30125068026122198</v>
      </c>
      <c r="BP17" s="7">
        <v>0.22942563350536499</v>
      </c>
      <c r="BQ17" s="7">
        <v>0.248541263367896</v>
      </c>
      <c r="BR17" s="7">
        <v>0.214339673693729</v>
      </c>
      <c r="BS17" s="7">
        <v>0.60097575996337194</v>
      </c>
      <c r="BT17" s="7">
        <v>7.4852914423339204E-2</v>
      </c>
      <c r="BU17" s="7">
        <v>0.29137868901479902</v>
      </c>
      <c r="BV17" s="7">
        <v>0.27958804885790001</v>
      </c>
      <c r="BW17" s="7">
        <v>0.406735774813408</v>
      </c>
      <c r="BX17" s="7">
        <v>0.23667342127494098</v>
      </c>
      <c r="BY17" s="7">
        <v>0.347903883385142</v>
      </c>
    </row>
    <row r="18" spans="1:77" x14ac:dyDescent="0.35">
      <c r="A18" s="35"/>
      <c r="B18" s="4">
        <v>542</v>
      </c>
      <c r="C18" s="4">
        <v>117</v>
      </c>
      <c r="D18" s="4">
        <v>269</v>
      </c>
      <c r="E18" s="4">
        <v>42</v>
      </c>
      <c r="F18" s="4">
        <v>13</v>
      </c>
      <c r="G18" s="4">
        <v>2</v>
      </c>
      <c r="H18" s="4">
        <v>13</v>
      </c>
      <c r="I18" s="4">
        <v>18</v>
      </c>
      <c r="J18" s="4">
        <v>4</v>
      </c>
      <c r="K18" s="4">
        <v>0</v>
      </c>
      <c r="L18" s="4">
        <v>239</v>
      </c>
      <c r="M18" s="4">
        <v>135</v>
      </c>
      <c r="N18" s="4">
        <v>39</v>
      </c>
      <c r="O18" s="4">
        <v>73</v>
      </c>
      <c r="P18" s="4">
        <v>127</v>
      </c>
      <c r="Q18" s="4">
        <v>47</v>
      </c>
      <c r="R18" s="4">
        <v>39</v>
      </c>
      <c r="S18" s="4">
        <v>164</v>
      </c>
      <c r="T18" s="4">
        <v>75</v>
      </c>
      <c r="U18" s="4">
        <v>74</v>
      </c>
      <c r="V18" s="4">
        <v>61</v>
      </c>
      <c r="W18" s="4">
        <v>279</v>
      </c>
      <c r="X18" s="4">
        <v>263</v>
      </c>
      <c r="Y18" s="4">
        <v>180</v>
      </c>
      <c r="Z18" s="4">
        <v>115</v>
      </c>
      <c r="AA18" s="4">
        <v>92</v>
      </c>
      <c r="AB18" s="4">
        <v>56</v>
      </c>
      <c r="AC18" s="4">
        <v>99</v>
      </c>
      <c r="AD18" s="4">
        <v>117</v>
      </c>
      <c r="AE18" s="4">
        <v>87</v>
      </c>
      <c r="AF18" s="4">
        <v>88</v>
      </c>
      <c r="AG18" s="4">
        <v>167</v>
      </c>
      <c r="AH18" s="4">
        <v>25</v>
      </c>
      <c r="AI18" s="4">
        <v>37</v>
      </c>
      <c r="AJ18" s="4">
        <v>20</v>
      </c>
      <c r="AK18" s="4">
        <v>223</v>
      </c>
      <c r="AL18" s="4">
        <v>136</v>
      </c>
      <c r="AM18" s="4">
        <v>76</v>
      </c>
      <c r="AN18" s="4">
        <v>113</v>
      </c>
      <c r="AO18" s="4">
        <v>34</v>
      </c>
      <c r="AP18" s="4">
        <v>31</v>
      </c>
      <c r="AQ18" s="4">
        <v>45</v>
      </c>
      <c r="AR18" s="4">
        <v>60</v>
      </c>
      <c r="AS18" s="4">
        <v>76</v>
      </c>
      <c r="AT18" s="4">
        <v>113</v>
      </c>
      <c r="AU18" s="4">
        <v>34</v>
      </c>
      <c r="AV18" s="4">
        <v>42</v>
      </c>
      <c r="AW18" s="4">
        <v>94</v>
      </c>
      <c r="AX18" s="4">
        <v>119</v>
      </c>
      <c r="AY18" s="4">
        <v>194</v>
      </c>
      <c r="AZ18" s="4">
        <v>49</v>
      </c>
      <c r="BA18" s="4">
        <v>14</v>
      </c>
      <c r="BB18" s="4">
        <v>0</v>
      </c>
      <c r="BC18" s="4">
        <v>4</v>
      </c>
      <c r="BD18" s="4">
        <v>0</v>
      </c>
      <c r="BE18" s="4">
        <v>9</v>
      </c>
      <c r="BF18" s="4">
        <v>3</v>
      </c>
      <c r="BG18" s="4">
        <v>238</v>
      </c>
      <c r="BH18" s="4">
        <v>205</v>
      </c>
      <c r="BI18" s="4">
        <v>33</v>
      </c>
      <c r="BJ18" s="4">
        <v>108</v>
      </c>
      <c r="BK18" s="4">
        <v>250</v>
      </c>
      <c r="BL18" s="4">
        <v>162</v>
      </c>
      <c r="BM18" s="4">
        <v>108</v>
      </c>
      <c r="BN18" s="4">
        <v>130</v>
      </c>
      <c r="BO18" s="4">
        <v>147</v>
      </c>
      <c r="BP18" s="4">
        <v>94</v>
      </c>
      <c r="BQ18" s="4">
        <v>114</v>
      </c>
      <c r="BR18" s="4">
        <v>142</v>
      </c>
      <c r="BS18" s="4">
        <v>321</v>
      </c>
      <c r="BT18" s="4">
        <v>43</v>
      </c>
      <c r="BU18" s="4">
        <v>234</v>
      </c>
      <c r="BV18" s="4">
        <v>224</v>
      </c>
      <c r="BW18" s="4">
        <v>79</v>
      </c>
      <c r="BX18" s="4">
        <v>353</v>
      </c>
      <c r="BY18" s="4">
        <v>110</v>
      </c>
    </row>
    <row r="19" spans="1:77" x14ac:dyDescent="0.35">
      <c r="A19" s="35" t="s">
        <v>368</v>
      </c>
      <c r="B19" s="7">
        <v>0.36939312731553497</v>
      </c>
      <c r="C19" s="7">
        <v>0.52102411406117</v>
      </c>
      <c r="D19" s="7">
        <v>0.22304929281905</v>
      </c>
      <c r="E19" s="7">
        <v>0.28140929097491502</v>
      </c>
      <c r="F19" s="7">
        <v>0.40133714317353603</v>
      </c>
      <c r="G19" s="7">
        <v>0.59462630152450302</v>
      </c>
      <c r="H19" s="7">
        <v>0.32199903648190203</v>
      </c>
      <c r="I19" s="7">
        <v>0.41190088676331599</v>
      </c>
      <c r="J19" s="7">
        <v>0.685361520872935</v>
      </c>
      <c r="K19" s="7">
        <v>0.73047498056179805</v>
      </c>
      <c r="L19" s="7">
        <v>0.31812929920606303</v>
      </c>
      <c r="M19" s="7">
        <v>0.50226759253934194</v>
      </c>
      <c r="N19" s="7">
        <v>0.38766018928467</v>
      </c>
      <c r="O19" s="7">
        <v>0.57499026181490298</v>
      </c>
      <c r="P19" s="7">
        <v>0.28295814360020999</v>
      </c>
      <c r="Q19" s="7">
        <v>0.294889900947572</v>
      </c>
      <c r="R19" s="7">
        <v>0.283109425551406</v>
      </c>
      <c r="S19" s="7">
        <v>0.32161959456181599</v>
      </c>
      <c r="T19" s="7">
        <v>0.31144311187960699</v>
      </c>
      <c r="U19" s="7">
        <v>0.53769667980795599</v>
      </c>
      <c r="V19" s="7">
        <v>0.45860443877533297</v>
      </c>
      <c r="W19" s="7">
        <v>0.37936097081109899</v>
      </c>
      <c r="X19" s="7">
        <v>0.35986967032564005</v>
      </c>
      <c r="Y19" s="7">
        <v>0.26717561903866499</v>
      </c>
      <c r="Z19" s="7">
        <v>0.31147639205354699</v>
      </c>
      <c r="AA19" s="7">
        <v>0.41801677584154295</v>
      </c>
      <c r="AB19" s="7">
        <v>0.45505023297511499</v>
      </c>
      <c r="AC19" s="7">
        <v>0.43689928020459495</v>
      </c>
      <c r="AD19" s="7">
        <v>0.38367446518079296</v>
      </c>
      <c r="AE19" s="7">
        <v>0.36425670946234001</v>
      </c>
      <c r="AF19" s="7">
        <v>0.31023242475310098</v>
      </c>
      <c r="AG19" s="7">
        <v>0.378082426818735</v>
      </c>
      <c r="AH19" s="7">
        <v>0.47733740016130199</v>
      </c>
      <c r="AI19" s="7">
        <v>0.39557502840219599</v>
      </c>
      <c r="AJ19" s="7">
        <v>0.19453134086729201</v>
      </c>
      <c r="AK19" s="7">
        <v>0.31106251057364703</v>
      </c>
      <c r="AL19" s="7">
        <v>0.37920356703154501</v>
      </c>
      <c r="AM19" s="7">
        <v>0.205241841061025</v>
      </c>
      <c r="AN19" s="7">
        <v>0.34056412508111999</v>
      </c>
      <c r="AO19" s="7">
        <v>0.33726103699717103</v>
      </c>
      <c r="AP19" s="7">
        <v>0.45823858247809601</v>
      </c>
      <c r="AQ19" s="7">
        <v>0.37593437607262103</v>
      </c>
      <c r="AR19" s="7">
        <v>0.33471811848966504</v>
      </c>
      <c r="AS19" s="7">
        <v>0.205241841061025</v>
      </c>
      <c r="AT19" s="7">
        <v>0.34056412508111999</v>
      </c>
      <c r="AU19" s="7">
        <v>0.33726103699717103</v>
      </c>
      <c r="AV19" s="7">
        <v>0.42752447569702101</v>
      </c>
      <c r="AW19" s="7">
        <v>0.34905357078753196</v>
      </c>
      <c r="AX19" s="7">
        <v>0.52597525899300701</v>
      </c>
      <c r="AY19" s="7">
        <v>0.280287374703378</v>
      </c>
      <c r="AZ19" s="7">
        <v>0.27275459506473498</v>
      </c>
      <c r="BA19" s="7">
        <v>0.35944587620979701</v>
      </c>
      <c r="BB19" s="7">
        <v>0.76168194659262101</v>
      </c>
      <c r="BC19" s="7">
        <v>0.59772845064771096</v>
      </c>
      <c r="BD19" s="7">
        <v>0.19264788029022198</v>
      </c>
      <c r="BE19" s="7">
        <v>0.39709112257797796</v>
      </c>
      <c r="BF19" s="7">
        <v>0.51758130624836907</v>
      </c>
      <c r="BG19" s="7">
        <v>0.39433776439628404</v>
      </c>
      <c r="BH19" s="7">
        <v>0.31673933371055402</v>
      </c>
      <c r="BI19" s="7">
        <v>0.408030349766346</v>
      </c>
      <c r="BJ19" s="7">
        <v>0.36957045160750096</v>
      </c>
      <c r="BK19" s="7">
        <v>0.30431575906163399</v>
      </c>
      <c r="BL19" s="7">
        <v>0.40101510553116099</v>
      </c>
      <c r="BM19" s="7">
        <v>0.43950509959289003</v>
      </c>
      <c r="BN19" s="7">
        <v>0.32277256599926801</v>
      </c>
      <c r="BO19" s="7">
        <v>0.34336952872723603</v>
      </c>
      <c r="BP19" s="7">
        <v>0.40183004190858296</v>
      </c>
      <c r="BQ19" s="7">
        <v>0.42257403642430197</v>
      </c>
      <c r="BR19" s="7">
        <v>0.50755478946877197</v>
      </c>
      <c r="BS19" s="7">
        <v>0.13472443735991602</v>
      </c>
      <c r="BT19" s="7">
        <v>0.54241177890689096</v>
      </c>
      <c r="BU19" s="7">
        <v>0.40945582500926003</v>
      </c>
      <c r="BV19" s="7">
        <v>0.38314019815147704</v>
      </c>
      <c r="BW19" s="7">
        <v>0.29567898060230197</v>
      </c>
      <c r="BX19" s="7">
        <v>0.40879588377299197</v>
      </c>
      <c r="BY19" s="7">
        <v>0.22894857036718899</v>
      </c>
    </row>
    <row r="20" spans="1:77" x14ac:dyDescent="0.35">
      <c r="A20" s="35"/>
      <c r="B20" s="4">
        <v>740</v>
      </c>
      <c r="C20" s="4">
        <v>318</v>
      </c>
      <c r="D20" s="4">
        <v>123</v>
      </c>
      <c r="E20" s="4">
        <v>38</v>
      </c>
      <c r="F20" s="4">
        <v>25</v>
      </c>
      <c r="G20" s="4">
        <v>8</v>
      </c>
      <c r="H20" s="4">
        <v>13</v>
      </c>
      <c r="I20" s="4">
        <v>38</v>
      </c>
      <c r="J20" s="4">
        <v>29</v>
      </c>
      <c r="K20" s="4">
        <v>21</v>
      </c>
      <c r="L20" s="4">
        <v>225</v>
      </c>
      <c r="M20" s="4">
        <v>384</v>
      </c>
      <c r="N20" s="4">
        <v>60</v>
      </c>
      <c r="O20" s="4">
        <v>284</v>
      </c>
      <c r="P20" s="4">
        <v>86</v>
      </c>
      <c r="Q20" s="4">
        <v>37</v>
      </c>
      <c r="R20" s="4">
        <v>37</v>
      </c>
      <c r="S20" s="4">
        <v>150</v>
      </c>
      <c r="T20" s="4">
        <v>76</v>
      </c>
      <c r="U20" s="4">
        <v>227</v>
      </c>
      <c r="V20" s="4">
        <v>157</v>
      </c>
      <c r="W20" s="4">
        <v>371</v>
      </c>
      <c r="X20" s="4">
        <v>369</v>
      </c>
      <c r="Y20" s="4">
        <v>149</v>
      </c>
      <c r="Z20" s="4">
        <v>100</v>
      </c>
      <c r="AA20" s="4">
        <v>144</v>
      </c>
      <c r="AB20" s="4">
        <v>152</v>
      </c>
      <c r="AC20" s="4">
        <v>196</v>
      </c>
      <c r="AD20" s="4">
        <v>179</v>
      </c>
      <c r="AE20" s="4">
        <v>117</v>
      </c>
      <c r="AF20" s="4">
        <v>82</v>
      </c>
      <c r="AG20" s="4">
        <v>239</v>
      </c>
      <c r="AH20" s="4">
        <v>46</v>
      </c>
      <c r="AI20" s="4">
        <v>67</v>
      </c>
      <c r="AJ20" s="4">
        <v>11</v>
      </c>
      <c r="AK20" s="4">
        <v>205</v>
      </c>
      <c r="AL20" s="4">
        <v>211</v>
      </c>
      <c r="AM20" s="4">
        <v>29</v>
      </c>
      <c r="AN20" s="4">
        <v>132</v>
      </c>
      <c r="AO20" s="4">
        <v>44</v>
      </c>
      <c r="AP20" s="4">
        <v>61</v>
      </c>
      <c r="AQ20" s="4">
        <v>77</v>
      </c>
      <c r="AR20" s="4">
        <v>74</v>
      </c>
      <c r="AS20" s="4">
        <v>29</v>
      </c>
      <c r="AT20" s="4">
        <v>132</v>
      </c>
      <c r="AU20" s="4">
        <v>44</v>
      </c>
      <c r="AV20" s="4">
        <v>91</v>
      </c>
      <c r="AW20" s="4">
        <v>119</v>
      </c>
      <c r="AX20" s="4">
        <v>353</v>
      </c>
      <c r="AY20" s="4">
        <v>138</v>
      </c>
      <c r="AZ20" s="4">
        <v>48</v>
      </c>
      <c r="BA20" s="4">
        <v>21</v>
      </c>
      <c r="BB20" s="4">
        <v>6</v>
      </c>
      <c r="BC20" s="4">
        <v>18</v>
      </c>
      <c r="BD20" s="4">
        <v>1</v>
      </c>
      <c r="BE20" s="4">
        <v>16</v>
      </c>
      <c r="BF20" s="4">
        <v>6</v>
      </c>
      <c r="BG20" s="4">
        <v>365</v>
      </c>
      <c r="BH20" s="4">
        <v>208</v>
      </c>
      <c r="BI20" s="4">
        <v>61</v>
      </c>
      <c r="BJ20" s="4">
        <v>140</v>
      </c>
      <c r="BK20" s="4">
        <v>219</v>
      </c>
      <c r="BL20" s="4">
        <v>301</v>
      </c>
      <c r="BM20" s="4">
        <v>210</v>
      </c>
      <c r="BN20" s="4">
        <v>136</v>
      </c>
      <c r="BO20" s="4">
        <v>168</v>
      </c>
      <c r="BP20" s="4">
        <v>165</v>
      </c>
      <c r="BQ20" s="4">
        <v>194</v>
      </c>
      <c r="BR20" s="4">
        <v>336</v>
      </c>
      <c r="BS20" s="4">
        <v>72</v>
      </c>
      <c r="BT20" s="4">
        <v>310</v>
      </c>
      <c r="BU20" s="4">
        <v>329</v>
      </c>
      <c r="BV20" s="4">
        <v>307</v>
      </c>
      <c r="BW20" s="4">
        <v>57</v>
      </c>
      <c r="BX20" s="4">
        <v>610</v>
      </c>
      <c r="BY20" s="4">
        <v>73</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94B57365-D744-4CC8-97E7-8A07A902ACA1}"/>
  </hyperlink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399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5.7157885836557905E-2</v>
      </c>
      <c r="C5" s="7">
        <v>3.7711417965670999E-2</v>
      </c>
      <c r="D5" s="7">
        <v>0.12620052612965599</v>
      </c>
      <c r="E5" s="7">
        <v>0.10002110107893399</v>
      </c>
      <c r="F5" s="7">
        <v>9.2423080287223902E-3</v>
      </c>
      <c r="G5" s="7">
        <v>0</v>
      </c>
      <c r="H5" s="7">
        <v>1.08106627047587E-2</v>
      </c>
      <c r="I5" s="7">
        <v>3.3995403298333598E-3</v>
      </c>
      <c r="J5" s="7">
        <v>1.0262573878196499E-2</v>
      </c>
      <c r="K5" s="7">
        <v>0</v>
      </c>
      <c r="L5" s="7">
        <v>6.7982967710905104E-2</v>
      </c>
      <c r="M5" s="7">
        <v>4.4313369519055804E-2</v>
      </c>
      <c r="N5" s="7">
        <v>6.5794823586311502E-2</v>
      </c>
      <c r="O5" s="7">
        <v>1.40481660558758E-2</v>
      </c>
      <c r="P5" s="7">
        <v>0.100315882887136</v>
      </c>
      <c r="Q5" s="7">
        <v>0.17400259473872001</v>
      </c>
      <c r="R5" s="7">
        <v>1.4906750719997299E-2</v>
      </c>
      <c r="S5" s="7">
        <v>6.9432966899975496E-2</v>
      </c>
      <c r="T5" s="7">
        <v>6.5205275506331303E-2</v>
      </c>
      <c r="U5" s="7">
        <v>4.0963413154751598E-2</v>
      </c>
      <c r="V5" s="7">
        <v>4.8441888516126207E-2</v>
      </c>
      <c r="W5" s="7">
        <v>6.3635360925171899E-2</v>
      </c>
      <c r="X5" s="7">
        <v>5.0969189611846002E-2</v>
      </c>
      <c r="Y5" s="7">
        <v>6.3583513647512899E-2</v>
      </c>
      <c r="Z5" s="7">
        <v>7.5908027999164199E-2</v>
      </c>
      <c r="AA5" s="7">
        <v>6.97642140590677E-2</v>
      </c>
      <c r="AB5" s="7">
        <v>5.2542515122711596E-2</v>
      </c>
      <c r="AC5" s="7">
        <v>2.9489684212514501E-2</v>
      </c>
      <c r="AD5" s="7">
        <v>6.7396503241261008E-2</v>
      </c>
      <c r="AE5" s="7">
        <v>5.0343194515381995E-2</v>
      </c>
      <c r="AF5" s="7">
        <v>0.11451602539684201</v>
      </c>
      <c r="AG5" s="7">
        <v>4.2692509118770303E-2</v>
      </c>
      <c r="AH5" s="7">
        <v>3.04985733760086E-2</v>
      </c>
      <c r="AI5" s="7">
        <v>2.2458943586872299E-2</v>
      </c>
      <c r="AJ5" s="7">
        <v>5.4541482220444103E-2</v>
      </c>
      <c r="AK5" s="7">
        <v>7.3066480964614294E-2</v>
      </c>
      <c r="AL5" s="7">
        <v>5.3967828636139602E-2</v>
      </c>
      <c r="AM5" s="7">
        <v>0.13209190637001</v>
      </c>
      <c r="AN5" s="7">
        <v>4.5448323633223001E-2</v>
      </c>
      <c r="AO5" s="7">
        <v>9.1854735828360193E-2</v>
      </c>
      <c r="AP5" s="7">
        <v>6.8956423933788105E-2</v>
      </c>
      <c r="AQ5" s="7">
        <v>3.1663361273863301E-2</v>
      </c>
      <c r="AR5" s="7">
        <v>6.5672636255476396E-2</v>
      </c>
      <c r="AS5" s="7">
        <v>0.13209190637001</v>
      </c>
      <c r="AT5" s="7">
        <v>4.5448323633223001E-2</v>
      </c>
      <c r="AU5" s="7">
        <v>9.1854735828360193E-2</v>
      </c>
      <c r="AV5" s="7">
        <v>4.2651244243305603E-2</v>
      </c>
      <c r="AW5" s="7">
        <v>6.1028850176547501E-2</v>
      </c>
      <c r="AX5" s="7">
        <v>3.1115237427976797E-2</v>
      </c>
      <c r="AY5" s="7">
        <v>0.12088598270086401</v>
      </c>
      <c r="AZ5" s="7">
        <v>3.9032532586719203E-2</v>
      </c>
      <c r="BA5" s="7">
        <v>1.92662250512921E-2</v>
      </c>
      <c r="BB5" s="7">
        <v>0</v>
      </c>
      <c r="BC5" s="7">
        <v>4.5878177341369397E-2</v>
      </c>
      <c r="BD5" s="7">
        <v>5.7189994172904907E-2</v>
      </c>
      <c r="BE5" s="7">
        <v>0</v>
      </c>
      <c r="BF5" s="7">
        <v>3.3376000103937299E-2</v>
      </c>
      <c r="BG5" s="7">
        <v>3.7108332732509297E-2</v>
      </c>
      <c r="BH5" s="7">
        <v>9.5503107629143505E-2</v>
      </c>
      <c r="BI5" s="7">
        <v>6.9936139779842005E-2</v>
      </c>
      <c r="BJ5" s="7">
        <v>5.3780787270684902E-2</v>
      </c>
      <c r="BK5" s="7">
        <v>9.237218013912811E-2</v>
      </c>
      <c r="BL5" s="7">
        <v>4.2963788214962696E-2</v>
      </c>
      <c r="BM5" s="7">
        <v>2.6966166109340901E-2</v>
      </c>
      <c r="BN5" s="7">
        <v>8.799329167790651E-2</v>
      </c>
      <c r="BO5" s="7">
        <v>8.1084722500202405E-2</v>
      </c>
      <c r="BP5" s="7">
        <v>3.2386359805481102E-2</v>
      </c>
      <c r="BQ5" s="7">
        <v>3.8440521017107702E-2</v>
      </c>
      <c r="BR5" s="7">
        <v>4.3432741874611797E-2</v>
      </c>
      <c r="BS5" s="7">
        <v>0.14859895467320799</v>
      </c>
      <c r="BT5" s="7">
        <v>2.8923690259032198E-3</v>
      </c>
      <c r="BU5" s="7">
        <v>6.2463183727839405E-2</v>
      </c>
      <c r="BV5" s="7">
        <v>6.2303096655037707E-2</v>
      </c>
      <c r="BW5" s="7">
        <v>0.130266340493399</v>
      </c>
      <c r="BX5" s="7">
        <v>4.9418609756273303E-2</v>
      </c>
      <c r="BY5" s="7">
        <v>4.9023482173210994E-2</v>
      </c>
    </row>
    <row r="6" spans="1:77" x14ac:dyDescent="0.35">
      <c r="A6" s="35"/>
      <c r="B6" s="4">
        <v>115</v>
      </c>
      <c r="C6" s="4">
        <v>23</v>
      </c>
      <c r="D6" s="4">
        <v>70</v>
      </c>
      <c r="E6" s="4">
        <v>14</v>
      </c>
      <c r="F6" s="4">
        <v>1</v>
      </c>
      <c r="G6" s="4">
        <v>0</v>
      </c>
      <c r="H6" s="4">
        <v>0</v>
      </c>
      <c r="I6" s="4">
        <v>0</v>
      </c>
      <c r="J6" s="4">
        <v>0</v>
      </c>
      <c r="K6" s="4">
        <v>0</v>
      </c>
      <c r="L6" s="4">
        <v>48</v>
      </c>
      <c r="M6" s="4">
        <v>34</v>
      </c>
      <c r="N6" s="4">
        <v>10</v>
      </c>
      <c r="O6" s="4">
        <v>7</v>
      </c>
      <c r="P6" s="4">
        <v>31</v>
      </c>
      <c r="Q6" s="4">
        <v>22</v>
      </c>
      <c r="R6" s="4">
        <v>2</v>
      </c>
      <c r="S6" s="4">
        <v>32</v>
      </c>
      <c r="T6" s="4">
        <v>16</v>
      </c>
      <c r="U6" s="4">
        <v>17</v>
      </c>
      <c r="V6" s="4">
        <v>17</v>
      </c>
      <c r="W6" s="4">
        <v>62</v>
      </c>
      <c r="X6" s="4">
        <v>52</v>
      </c>
      <c r="Y6" s="4">
        <v>35</v>
      </c>
      <c r="Z6" s="4">
        <v>24</v>
      </c>
      <c r="AA6" s="4">
        <v>24</v>
      </c>
      <c r="AB6" s="4">
        <v>17</v>
      </c>
      <c r="AC6" s="4">
        <v>13</v>
      </c>
      <c r="AD6" s="4">
        <v>31</v>
      </c>
      <c r="AE6" s="4">
        <v>16</v>
      </c>
      <c r="AF6" s="4">
        <v>30</v>
      </c>
      <c r="AG6" s="4">
        <v>27</v>
      </c>
      <c r="AH6" s="4">
        <v>3</v>
      </c>
      <c r="AI6" s="4">
        <v>4</v>
      </c>
      <c r="AJ6" s="4">
        <v>3</v>
      </c>
      <c r="AK6" s="4">
        <v>48</v>
      </c>
      <c r="AL6" s="4">
        <v>30</v>
      </c>
      <c r="AM6" s="4">
        <v>19</v>
      </c>
      <c r="AN6" s="4">
        <v>18</v>
      </c>
      <c r="AO6" s="4">
        <v>12</v>
      </c>
      <c r="AP6" s="4">
        <v>9</v>
      </c>
      <c r="AQ6" s="4">
        <v>6</v>
      </c>
      <c r="AR6" s="4">
        <v>14</v>
      </c>
      <c r="AS6" s="4">
        <v>19</v>
      </c>
      <c r="AT6" s="4">
        <v>18</v>
      </c>
      <c r="AU6" s="4">
        <v>12</v>
      </c>
      <c r="AV6" s="4">
        <v>9</v>
      </c>
      <c r="AW6" s="4">
        <v>21</v>
      </c>
      <c r="AX6" s="4">
        <v>21</v>
      </c>
      <c r="AY6" s="4">
        <v>60</v>
      </c>
      <c r="AZ6" s="4">
        <v>7</v>
      </c>
      <c r="BA6" s="4">
        <v>1</v>
      </c>
      <c r="BB6" s="4">
        <v>0</v>
      </c>
      <c r="BC6" s="4">
        <v>1</v>
      </c>
      <c r="BD6" s="4">
        <v>0</v>
      </c>
      <c r="BE6" s="4">
        <v>0</v>
      </c>
      <c r="BF6" s="4">
        <v>0</v>
      </c>
      <c r="BG6" s="4">
        <v>34</v>
      </c>
      <c r="BH6" s="4">
        <v>63</v>
      </c>
      <c r="BI6" s="4">
        <v>11</v>
      </c>
      <c r="BJ6" s="4">
        <v>20</v>
      </c>
      <c r="BK6" s="4">
        <v>66</v>
      </c>
      <c r="BL6" s="4">
        <v>32</v>
      </c>
      <c r="BM6" s="4">
        <v>13</v>
      </c>
      <c r="BN6" s="4">
        <v>37</v>
      </c>
      <c r="BO6" s="4">
        <v>40</v>
      </c>
      <c r="BP6" s="4">
        <v>13</v>
      </c>
      <c r="BQ6" s="4">
        <v>18</v>
      </c>
      <c r="BR6" s="4">
        <v>29</v>
      </c>
      <c r="BS6" s="4">
        <v>79</v>
      </c>
      <c r="BT6" s="4">
        <v>2</v>
      </c>
      <c r="BU6" s="4">
        <v>50</v>
      </c>
      <c r="BV6" s="4">
        <v>50</v>
      </c>
      <c r="BW6" s="4">
        <v>25</v>
      </c>
      <c r="BX6" s="4">
        <v>74</v>
      </c>
      <c r="BY6" s="4">
        <v>16</v>
      </c>
    </row>
    <row r="7" spans="1:77" x14ac:dyDescent="0.35">
      <c r="A7" s="35" t="s">
        <v>362</v>
      </c>
      <c r="B7" s="7">
        <v>0.21803234852154901</v>
      </c>
      <c r="C7" s="7">
        <v>0.15151449916697499</v>
      </c>
      <c r="D7" s="7">
        <v>0.38433723095521199</v>
      </c>
      <c r="E7" s="7">
        <v>0.231289668907107</v>
      </c>
      <c r="F7" s="7">
        <v>0.21128306762607099</v>
      </c>
      <c r="G7" s="7">
        <v>0.11084797872876199</v>
      </c>
      <c r="H7" s="7">
        <v>0.15097349862026901</v>
      </c>
      <c r="I7" s="7">
        <v>0.21658257559366098</v>
      </c>
      <c r="J7" s="7">
        <v>0.20136116747187</v>
      </c>
      <c r="K7" s="7">
        <v>7.6021993163169599E-2</v>
      </c>
      <c r="L7" s="7">
        <v>0.31155991387822701</v>
      </c>
      <c r="M7" s="7">
        <v>0.166347568010905</v>
      </c>
      <c r="N7" s="7">
        <v>0.14053811872621899</v>
      </c>
      <c r="O7" s="7">
        <v>0.15191257363345001</v>
      </c>
      <c r="P7" s="7">
        <v>0.38741397029554198</v>
      </c>
      <c r="Q7" s="7">
        <v>0.27369354811206703</v>
      </c>
      <c r="R7" s="7">
        <v>0.35262874839417596</v>
      </c>
      <c r="S7" s="7">
        <v>0.33224505238618102</v>
      </c>
      <c r="T7" s="7">
        <v>0.27193441034887</v>
      </c>
      <c r="U7" s="7">
        <v>0.16345481343486098</v>
      </c>
      <c r="V7" s="7">
        <v>0.16991262705117202</v>
      </c>
      <c r="W7" s="7">
        <v>0.21310078284681702</v>
      </c>
      <c r="X7" s="7">
        <v>0.22274405508245401</v>
      </c>
      <c r="Y7" s="7">
        <v>0.21726012064588598</v>
      </c>
      <c r="Z7" s="7">
        <v>0.23827878382053799</v>
      </c>
      <c r="AA7" s="7">
        <v>0.23338183438085403</v>
      </c>
      <c r="AB7" s="7">
        <v>0.17610361512623601</v>
      </c>
      <c r="AC7" s="7">
        <v>0.22387408902394401</v>
      </c>
      <c r="AD7" s="7">
        <v>0.22462892567700402</v>
      </c>
      <c r="AE7" s="7">
        <v>0.210398391954358</v>
      </c>
      <c r="AF7" s="7">
        <v>0.188278035985773</v>
      </c>
      <c r="AG7" s="7">
        <v>0.236165474892675</v>
      </c>
      <c r="AH7" s="7">
        <v>0.245719603993719</v>
      </c>
      <c r="AI7" s="7">
        <v>0.219189186764566</v>
      </c>
      <c r="AJ7" s="7">
        <v>8.9936790840368597E-2</v>
      </c>
      <c r="AK7" s="7">
        <v>0.25448256959760202</v>
      </c>
      <c r="AL7" s="7">
        <v>0.20785886309345902</v>
      </c>
      <c r="AM7" s="7">
        <v>0.25860399128994399</v>
      </c>
      <c r="AN7" s="7">
        <v>0.27187132087518801</v>
      </c>
      <c r="AO7" s="7">
        <v>0.19799198174790297</v>
      </c>
      <c r="AP7" s="7">
        <v>0.18175338373987601</v>
      </c>
      <c r="AQ7" s="7">
        <v>0.23884769539349202</v>
      </c>
      <c r="AR7" s="7">
        <v>0.19477206807814301</v>
      </c>
      <c r="AS7" s="7">
        <v>0.25860399128994399</v>
      </c>
      <c r="AT7" s="7">
        <v>0.27187132087518801</v>
      </c>
      <c r="AU7" s="7">
        <v>0.19799198174790297</v>
      </c>
      <c r="AV7" s="7">
        <v>0.17565015546388602</v>
      </c>
      <c r="AW7" s="7">
        <v>0.22795559638916299</v>
      </c>
      <c r="AX7" s="7">
        <v>0.15073890626862402</v>
      </c>
      <c r="AY7" s="7">
        <v>0.34883198219891703</v>
      </c>
      <c r="AZ7" s="7">
        <v>0.30000872655145799</v>
      </c>
      <c r="BA7" s="7">
        <v>0.23280310692865702</v>
      </c>
      <c r="BB7" s="7">
        <v>0</v>
      </c>
      <c r="BC7" s="7">
        <v>9.7256491496294104E-2</v>
      </c>
      <c r="BD7" s="7">
        <v>0.10860508454206301</v>
      </c>
      <c r="BE7" s="7">
        <v>0.40728369696341798</v>
      </c>
      <c r="BF7" s="7">
        <v>0.18466070324748901</v>
      </c>
      <c r="BG7" s="7">
        <v>0.227016338668491</v>
      </c>
      <c r="BH7" s="7">
        <v>0.22670596079115601</v>
      </c>
      <c r="BI7" s="7">
        <v>0.16277434056251899</v>
      </c>
      <c r="BJ7" s="7">
        <v>0.20970910099243401</v>
      </c>
      <c r="BK7" s="7">
        <v>0.22629659107203701</v>
      </c>
      <c r="BL7" s="7">
        <v>0.20282202590571799</v>
      </c>
      <c r="BM7" s="7">
        <v>0.24471812546062399</v>
      </c>
      <c r="BN7" s="7">
        <v>0.20532691265411099</v>
      </c>
      <c r="BO7" s="7">
        <v>0.22069984161454698</v>
      </c>
      <c r="BP7" s="7">
        <v>0.22366769194862002</v>
      </c>
      <c r="BQ7" s="7">
        <v>0.236879120674374</v>
      </c>
      <c r="BR7" s="7">
        <v>0.141317005874359</v>
      </c>
      <c r="BS7" s="7">
        <v>0.45657100174168497</v>
      </c>
      <c r="BT7" s="7">
        <v>0.10686531029024099</v>
      </c>
      <c r="BU7" s="7">
        <v>0.19285566642285001</v>
      </c>
      <c r="BV7" s="7">
        <v>0.27619691017568199</v>
      </c>
      <c r="BW7" s="7">
        <v>0.25672628743550296</v>
      </c>
      <c r="BX7" s="7">
        <v>0.22850330200459498</v>
      </c>
      <c r="BY7" s="7">
        <v>0.14520206245579301</v>
      </c>
    </row>
    <row r="8" spans="1:77" x14ac:dyDescent="0.35">
      <c r="A8" s="35"/>
      <c r="B8" s="4">
        <v>437</v>
      </c>
      <c r="C8" s="4">
        <v>92</v>
      </c>
      <c r="D8" s="4">
        <v>213</v>
      </c>
      <c r="E8" s="4">
        <v>31</v>
      </c>
      <c r="F8" s="4">
        <v>13</v>
      </c>
      <c r="G8" s="4">
        <v>1</v>
      </c>
      <c r="H8" s="4">
        <v>6</v>
      </c>
      <c r="I8" s="4">
        <v>20</v>
      </c>
      <c r="J8" s="4">
        <v>9</v>
      </c>
      <c r="K8" s="4">
        <v>2</v>
      </c>
      <c r="L8" s="4">
        <v>221</v>
      </c>
      <c r="M8" s="4">
        <v>127</v>
      </c>
      <c r="N8" s="4">
        <v>22</v>
      </c>
      <c r="O8" s="4">
        <v>75</v>
      </c>
      <c r="P8" s="4">
        <v>118</v>
      </c>
      <c r="Q8" s="4">
        <v>34</v>
      </c>
      <c r="R8" s="4">
        <v>47</v>
      </c>
      <c r="S8" s="4">
        <v>155</v>
      </c>
      <c r="T8" s="4">
        <v>66</v>
      </c>
      <c r="U8" s="4">
        <v>69</v>
      </c>
      <c r="V8" s="4">
        <v>58</v>
      </c>
      <c r="W8" s="4">
        <v>209</v>
      </c>
      <c r="X8" s="4">
        <v>228</v>
      </c>
      <c r="Y8" s="4">
        <v>121</v>
      </c>
      <c r="Z8" s="4">
        <v>76</v>
      </c>
      <c r="AA8" s="4">
        <v>81</v>
      </c>
      <c r="AB8" s="4">
        <v>59</v>
      </c>
      <c r="AC8" s="4">
        <v>100</v>
      </c>
      <c r="AD8" s="4">
        <v>105</v>
      </c>
      <c r="AE8" s="4">
        <v>68</v>
      </c>
      <c r="AF8" s="4">
        <v>50</v>
      </c>
      <c r="AG8" s="4">
        <v>149</v>
      </c>
      <c r="AH8" s="4">
        <v>24</v>
      </c>
      <c r="AI8" s="4">
        <v>37</v>
      </c>
      <c r="AJ8" s="4">
        <v>5</v>
      </c>
      <c r="AK8" s="4">
        <v>168</v>
      </c>
      <c r="AL8" s="4">
        <v>116</v>
      </c>
      <c r="AM8" s="4">
        <v>36</v>
      </c>
      <c r="AN8" s="4">
        <v>106</v>
      </c>
      <c r="AO8" s="4">
        <v>26</v>
      </c>
      <c r="AP8" s="4">
        <v>24</v>
      </c>
      <c r="AQ8" s="4">
        <v>49</v>
      </c>
      <c r="AR8" s="4">
        <v>43</v>
      </c>
      <c r="AS8" s="4">
        <v>36</v>
      </c>
      <c r="AT8" s="4">
        <v>106</v>
      </c>
      <c r="AU8" s="4">
        <v>26</v>
      </c>
      <c r="AV8" s="4">
        <v>38</v>
      </c>
      <c r="AW8" s="4">
        <v>78</v>
      </c>
      <c r="AX8" s="4">
        <v>101</v>
      </c>
      <c r="AY8" s="4">
        <v>172</v>
      </c>
      <c r="AZ8" s="4">
        <v>53</v>
      </c>
      <c r="BA8" s="4">
        <v>14</v>
      </c>
      <c r="BB8" s="4">
        <v>0</v>
      </c>
      <c r="BC8" s="4">
        <v>3</v>
      </c>
      <c r="BD8" s="4">
        <v>1</v>
      </c>
      <c r="BE8" s="4">
        <v>17</v>
      </c>
      <c r="BF8" s="4">
        <v>2</v>
      </c>
      <c r="BG8" s="4">
        <v>210</v>
      </c>
      <c r="BH8" s="4">
        <v>149</v>
      </c>
      <c r="BI8" s="4">
        <v>24</v>
      </c>
      <c r="BJ8" s="4">
        <v>79</v>
      </c>
      <c r="BK8" s="4">
        <v>163</v>
      </c>
      <c r="BL8" s="4">
        <v>152</v>
      </c>
      <c r="BM8" s="4">
        <v>117</v>
      </c>
      <c r="BN8" s="4">
        <v>87</v>
      </c>
      <c r="BO8" s="4">
        <v>108</v>
      </c>
      <c r="BP8" s="4">
        <v>92</v>
      </c>
      <c r="BQ8" s="4">
        <v>109</v>
      </c>
      <c r="BR8" s="4">
        <v>93</v>
      </c>
      <c r="BS8" s="4">
        <v>244</v>
      </c>
      <c r="BT8" s="4">
        <v>61</v>
      </c>
      <c r="BU8" s="4">
        <v>155</v>
      </c>
      <c r="BV8" s="4">
        <v>221</v>
      </c>
      <c r="BW8" s="4">
        <v>50</v>
      </c>
      <c r="BX8" s="4">
        <v>341</v>
      </c>
      <c r="BY8" s="4">
        <v>46</v>
      </c>
    </row>
    <row r="9" spans="1:77" x14ac:dyDescent="0.35">
      <c r="A9" s="35" t="s">
        <v>363</v>
      </c>
      <c r="B9" s="7">
        <v>0.25410907347856598</v>
      </c>
      <c r="C9" s="7">
        <v>0.18973361951555301</v>
      </c>
      <c r="D9" s="7">
        <v>0.25804829388386802</v>
      </c>
      <c r="E9" s="7">
        <v>0.31971169435233399</v>
      </c>
      <c r="F9" s="7">
        <v>0.17855584921249498</v>
      </c>
      <c r="G9" s="7">
        <v>0.23278408662807601</v>
      </c>
      <c r="H9" s="7">
        <v>0.53850832154980999</v>
      </c>
      <c r="I9" s="7">
        <v>0.24583926587843399</v>
      </c>
      <c r="J9" s="7">
        <v>0.199386810152025</v>
      </c>
      <c r="K9" s="7">
        <v>0.147074527955319</v>
      </c>
      <c r="L9" s="7">
        <v>0.23501327078324402</v>
      </c>
      <c r="M9" s="7">
        <v>0.19718629992520298</v>
      </c>
      <c r="N9" s="7">
        <v>0.245833427663848</v>
      </c>
      <c r="O9" s="7">
        <v>0.18438166770022199</v>
      </c>
      <c r="P9" s="7">
        <v>0.22575975406516899</v>
      </c>
      <c r="Q9" s="7">
        <v>0.23336100384932099</v>
      </c>
      <c r="R9" s="7">
        <v>0.29153541747732997</v>
      </c>
      <c r="S9" s="7">
        <v>0.22200400385431598</v>
      </c>
      <c r="T9" s="7">
        <v>0.25993448426258903</v>
      </c>
      <c r="U9" s="7">
        <v>0.191313781074195</v>
      </c>
      <c r="V9" s="7">
        <v>0.20442364960992801</v>
      </c>
      <c r="W9" s="7">
        <v>0.248245589282761</v>
      </c>
      <c r="X9" s="7">
        <v>0.25971115175904003</v>
      </c>
      <c r="Y9" s="7">
        <v>0.32199965364234301</v>
      </c>
      <c r="Z9" s="7">
        <v>0.25800298439971803</v>
      </c>
      <c r="AA9" s="7">
        <v>0.21917086301578301</v>
      </c>
      <c r="AB9" s="7">
        <v>0.23384708625178699</v>
      </c>
      <c r="AC9" s="7">
        <v>0.208785964695302</v>
      </c>
      <c r="AD9" s="7">
        <v>0.23872799897021402</v>
      </c>
      <c r="AE9" s="7">
        <v>0.28033989372430501</v>
      </c>
      <c r="AF9" s="7">
        <v>0.272731873383944</v>
      </c>
      <c r="AG9" s="7">
        <v>0.25350131455715602</v>
      </c>
      <c r="AH9" s="7">
        <v>0.20519697028727801</v>
      </c>
      <c r="AI9" s="7">
        <v>0.19677292521494699</v>
      </c>
      <c r="AJ9" s="7">
        <v>0.40885855427517098</v>
      </c>
      <c r="AK9" s="7">
        <v>0.28691477589569897</v>
      </c>
      <c r="AL9" s="7">
        <v>0.23516154430762101</v>
      </c>
      <c r="AM9" s="7">
        <v>0.34646390808836797</v>
      </c>
      <c r="AN9" s="7">
        <v>0.27117283558812799</v>
      </c>
      <c r="AO9" s="7">
        <v>0.26959948031688002</v>
      </c>
      <c r="AP9" s="7">
        <v>0.22804215092931501</v>
      </c>
      <c r="AQ9" s="7">
        <v>0.24612420383525202</v>
      </c>
      <c r="AR9" s="7">
        <v>0.229259801609522</v>
      </c>
      <c r="AS9" s="7">
        <v>0.34646390808836797</v>
      </c>
      <c r="AT9" s="7">
        <v>0.27117283558812799</v>
      </c>
      <c r="AU9" s="7">
        <v>0.26959948031688002</v>
      </c>
      <c r="AV9" s="7">
        <v>0.24752566936523501</v>
      </c>
      <c r="AW9" s="7">
        <v>0.22744690618629998</v>
      </c>
      <c r="AX9" s="7">
        <v>0.19797449119800301</v>
      </c>
      <c r="AY9" s="7">
        <v>0.22973524485119601</v>
      </c>
      <c r="AZ9" s="7">
        <v>0.28925589882895097</v>
      </c>
      <c r="BA9" s="7">
        <v>0.17749428252129601</v>
      </c>
      <c r="BB9" s="7">
        <v>0</v>
      </c>
      <c r="BC9" s="7">
        <v>0.11376170242384101</v>
      </c>
      <c r="BD9" s="7">
        <v>0.55419657459762395</v>
      </c>
      <c r="BE9" s="7">
        <v>0.18971701946265898</v>
      </c>
      <c r="BF9" s="7">
        <v>0.15126176004065101</v>
      </c>
      <c r="BG9" s="7">
        <v>0.24761057763337999</v>
      </c>
      <c r="BH9" s="7">
        <v>0.26831358248615</v>
      </c>
      <c r="BI9" s="7">
        <v>0.27492588587325401</v>
      </c>
      <c r="BJ9" s="7">
        <v>0.27728536734082598</v>
      </c>
      <c r="BK9" s="7">
        <v>0.270266824751413</v>
      </c>
      <c r="BL9" s="7">
        <v>0.23908364210319402</v>
      </c>
      <c r="BM9" s="7">
        <v>0.23199246880012001</v>
      </c>
      <c r="BN9" s="7">
        <v>0.27990399623256301</v>
      </c>
      <c r="BO9" s="7">
        <v>0.26312968345586701</v>
      </c>
      <c r="BP9" s="7">
        <v>0.27035957601252397</v>
      </c>
      <c r="BQ9" s="7">
        <v>0.208638479427388</v>
      </c>
      <c r="BR9" s="7">
        <v>0.21521657507966399</v>
      </c>
      <c r="BS9" s="7">
        <v>0.28506370963288402</v>
      </c>
      <c r="BT9" s="7">
        <v>0.21498145984953101</v>
      </c>
      <c r="BU9" s="7">
        <v>0.25435731484225599</v>
      </c>
      <c r="BV9" s="7">
        <v>0.213902705445501</v>
      </c>
      <c r="BW9" s="7">
        <v>0.206996403668679</v>
      </c>
      <c r="BX9" s="7">
        <v>0.225173212499303</v>
      </c>
      <c r="BY9" s="7">
        <v>0.418929049081532</v>
      </c>
    </row>
    <row r="10" spans="1:77" x14ac:dyDescent="0.35">
      <c r="A10" s="35"/>
      <c r="B10" s="4">
        <v>509</v>
      </c>
      <c r="C10" s="4">
        <v>116</v>
      </c>
      <c r="D10" s="4">
        <v>143</v>
      </c>
      <c r="E10" s="4">
        <v>43</v>
      </c>
      <c r="F10" s="4">
        <v>11</v>
      </c>
      <c r="G10" s="4">
        <v>3</v>
      </c>
      <c r="H10" s="4">
        <v>22</v>
      </c>
      <c r="I10" s="4">
        <v>23</v>
      </c>
      <c r="J10" s="4">
        <v>9</v>
      </c>
      <c r="K10" s="4">
        <v>4</v>
      </c>
      <c r="L10" s="4">
        <v>167</v>
      </c>
      <c r="M10" s="4">
        <v>151</v>
      </c>
      <c r="N10" s="4">
        <v>38</v>
      </c>
      <c r="O10" s="4">
        <v>91</v>
      </c>
      <c r="P10" s="4">
        <v>69</v>
      </c>
      <c r="Q10" s="4">
        <v>29</v>
      </c>
      <c r="R10" s="4">
        <v>39</v>
      </c>
      <c r="S10" s="4">
        <v>103</v>
      </c>
      <c r="T10" s="4">
        <v>63</v>
      </c>
      <c r="U10" s="4">
        <v>81</v>
      </c>
      <c r="V10" s="4">
        <v>70</v>
      </c>
      <c r="W10" s="4">
        <v>243</v>
      </c>
      <c r="X10" s="4">
        <v>266</v>
      </c>
      <c r="Y10" s="4">
        <v>180</v>
      </c>
      <c r="Z10" s="4">
        <v>83</v>
      </c>
      <c r="AA10" s="4">
        <v>76</v>
      </c>
      <c r="AB10" s="4">
        <v>78</v>
      </c>
      <c r="AC10" s="4">
        <v>94</v>
      </c>
      <c r="AD10" s="4">
        <v>111</v>
      </c>
      <c r="AE10" s="4">
        <v>90</v>
      </c>
      <c r="AF10" s="4">
        <v>72</v>
      </c>
      <c r="AG10" s="4">
        <v>160</v>
      </c>
      <c r="AH10" s="4">
        <v>20</v>
      </c>
      <c r="AI10" s="4">
        <v>33</v>
      </c>
      <c r="AJ10" s="4">
        <v>23</v>
      </c>
      <c r="AK10" s="4">
        <v>189</v>
      </c>
      <c r="AL10" s="4">
        <v>131</v>
      </c>
      <c r="AM10" s="4">
        <v>49</v>
      </c>
      <c r="AN10" s="4">
        <v>105</v>
      </c>
      <c r="AO10" s="4">
        <v>35</v>
      </c>
      <c r="AP10" s="4">
        <v>30</v>
      </c>
      <c r="AQ10" s="4">
        <v>50</v>
      </c>
      <c r="AR10" s="4">
        <v>50</v>
      </c>
      <c r="AS10" s="4">
        <v>49</v>
      </c>
      <c r="AT10" s="4">
        <v>105</v>
      </c>
      <c r="AU10" s="4">
        <v>35</v>
      </c>
      <c r="AV10" s="4">
        <v>53</v>
      </c>
      <c r="AW10" s="4">
        <v>78</v>
      </c>
      <c r="AX10" s="4">
        <v>133</v>
      </c>
      <c r="AY10" s="4">
        <v>113</v>
      </c>
      <c r="AZ10" s="4">
        <v>51</v>
      </c>
      <c r="BA10" s="4">
        <v>11</v>
      </c>
      <c r="BB10" s="4">
        <v>0</v>
      </c>
      <c r="BC10" s="4">
        <v>4</v>
      </c>
      <c r="BD10" s="4">
        <v>4</v>
      </c>
      <c r="BE10" s="4">
        <v>8</v>
      </c>
      <c r="BF10" s="4">
        <v>2</v>
      </c>
      <c r="BG10" s="4">
        <v>229</v>
      </c>
      <c r="BH10" s="4">
        <v>177</v>
      </c>
      <c r="BI10" s="4">
        <v>41</v>
      </c>
      <c r="BJ10" s="4">
        <v>105</v>
      </c>
      <c r="BK10" s="4">
        <v>194</v>
      </c>
      <c r="BL10" s="4">
        <v>180</v>
      </c>
      <c r="BM10" s="4">
        <v>111</v>
      </c>
      <c r="BN10" s="4">
        <v>118</v>
      </c>
      <c r="BO10" s="4">
        <v>129</v>
      </c>
      <c r="BP10" s="4">
        <v>111</v>
      </c>
      <c r="BQ10" s="4">
        <v>96</v>
      </c>
      <c r="BR10" s="4">
        <v>142</v>
      </c>
      <c r="BS10" s="4">
        <v>152</v>
      </c>
      <c r="BT10" s="4">
        <v>123</v>
      </c>
      <c r="BU10" s="4">
        <v>204</v>
      </c>
      <c r="BV10" s="4">
        <v>171</v>
      </c>
      <c r="BW10" s="4">
        <v>40</v>
      </c>
      <c r="BX10" s="4">
        <v>336</v>
      </c>
      <c r="BY10" s="4">
        <v>133</v>
      </c>
    </row>
    <row r="11" spans="1:77" x14ac:dyDescent="0.35">
      <c r="A11" s="35" t="s">
        <v>364</v>
      </c>
      <c r="B11" s="7">
        <v>0.194134015523201</v>
      </c>
      <c r="C11" s="7">
        <v>0.25619768063382398</v>
      </c>
      <c r="D11" s="7">
        <v>0.11798764424934401</v>
      </c>
      <c r="E11" s="7">
        <v>0.168199076335873</v>
      </c>
      <c r="F11" s="7">
        <v>0.21614954482687801</v>
      </c>
      <c r="G11" s="7">
        <v>0.39748855890074902</v>
      </c>
      <c r="H11" s="7">
        <v>0.14029745723009002</v>
      </c>
      <c r="I11" s="7">
        <v>0.28275667499993501</v>
      </c>
      <c r="J11" s="7">
        <v>9.0020341209484711E-2</v>
      </c>
      <c r="K11" s="7">
        <v>0.10789986216656701</v>
      </c>
      <c r="L11" s="7">
        <v>0.18829018121251501</v>
      </c>
      <c r="M11" s="7">
        <v>0.20161054992292499</v>
      </c>
      <c r="N11" s="7">
        <v>0.27109253629745</v>
      </c>
      <c r="O11" s="7">
        <v>0.21239147532769301</v>
      </c>
      <c r="P11" s="7">
        <v>0.15714122213837001</v>
      </c>
      <c r="Q11" s="7">
        <v>0.11374757279038</v>
      </c>
      <c r="R11" s="7">
        <v>0.18853212643294501</v>
      </c>
      <c r="S11" s="7">
        <v>0.19790075982348701</v>
      </c>
      <c r="T11" s="7">
        <v>0.16987966795818898</v>
      </c>
      <c r="U11" s="7">
        <v>0.197353679018965</v>
      </c>
      <c r="V11" s="7">
        <v>0.20685675927130401</v>
      </c>
      <c r="W11" s="7">
        <v>0.20952909831507799</v>
      </c>
      <c r="X11" s="7">
        <v>0.17942527647753601</v>
      </c>
      <c r="Y11" s="7">
        <v>0.166830239085139</v>
      </c>
      <c r="Z11" s="7">
        <v>0.21813938736103999</v>
      </c>
      <c r="AA11" s="7">
        <v>0.21279484273840002</v>
      </c>
      <c r="AB11" s="7">
        <v>0.198243553137636</v>
      </c>
      <c r="AC11" s="7">
        <v>0.19354485837906399</v>
      </c>
      <c r="AD11" s="7">
        <v>0.20963377221997198</v>
      </c>
      <c r="AE11" s="7">
        <v>0.161245785786367</v>
      </c>
      <c r="AF11" s="7">
        <v>0.145715773430657</v>
      </c>
      <c r="AG11" s="7">
        <v>0.21177361288993801</v>
      </c>
      <c r="AH11" s="7">
        <v>0.23993738244569801</v>
      </c>
      <c r="AI11" s="7">
        <v>0.18380618520931702</v>
      </c>
      <c r="AJ11" s="7">
        <v>0.23637718572124899</v>
      </c>
      <c r="AK11" s="7">
        <v>0.18799706761343798</v>
      </c>
      <c r="AL11" s="7">
        <v>0.20147638345668198</v>
      </c>
      <c r="AM11" s="7">
        <v>0.14355825423399898</v>
      </c>
      <c r="AN11" s="7">
        <v>0.20314794732333202</v>
      </c>
      <c r="AO11" s="7">
        <v>0.190734794859723</v>
      </c>
      <c r="AP11" s="7">
        <v>0.22809795459166399</v>
      </c>
      <c r="AQ11" s="7">
        <v>0.23846721589589101</v>
      </c>
      <c r="AR11" s="7">
        <v>0.15111114498764899</v>
      </c>
      <c r="AS11" s="7">
        <v>0.14355825423399898</v>
      </c>
      <c r="AT11" s="7">
        <v>0.20314794732333202</v>
      </c>
      <c r="AU11" s="7">
        <v>0.190734794859723</v>
      </c>
      <c r="AV11" s="7">
        <v>0.17748981177645701</v>
      </c>
      <c r="AW11" s="7">
        <v>0.21644288690288702</v>
      </c>
      <c r="AX11" s="7">
        <v>0.22788670775567202</v>
      </c>
      <c r="AY11" s="7">
        <v>0.142189866530813</v>
      </c>
      <c r="AZ11" s="7">
        <v>0.19978017364504499</v>
      </c>
      <c r="BA11" s="7">
        <v>0.16613833297477298</v>
      </c>
      <c r="BB11" s="7">
        <v>0.37673732046503</v>
      </c>
      <c r="BC11" s="7">
        <v>0.25370983991301099</v>
      </c>
      <c r="BD11" s="7">
        <v>5.5901907350248796E-2</v>
      </c>
      <c r="BE11" s="7">
        <v>0.184635503898538</v>
      </c>
      <c r="BF11" s="7">
        <v>0</v>
      </c>
      <c r="BG11" s="7">
        <v>0.19528853130187301</v>
      </c>
      <c r="BH11" s="7">
        <v>0.163171061685491</v>
      </c>
      <c r="BI11" s="7">
        <v>0.24614049048018299</v>
      </c>
      <c r="BJ11" s="7">
        <v>0.169058073931182</v>
      </c>
      <c r="BK11" s="7">
        <v>0.156658870189126</v>
      </c>
      <c r="BL11" s="7">
        <v>0.23194540582454798</v>
      </c>
      <c r="BM11" s="7">
        <v>0.18608786382909401</v>
      </c>
      <c r="BN11" s="7">
        <v>0.18545056858456602</v>
      </c>
      <c r="BO11" s="7">
        <v>0.16066517835893801</v>
      </c>
      <c r="BP11" s="7">
        <v>0.20238129349777301</v>
      </c>
      <c r="BQ11" s="7">
        <v>0.229161873769161</v>
      </c>
      <c r="BR11" s="7">
        <v>0.25019300414260498</v>
      </c>
      <c r="BS11" s="7">
        <v>6.9250808096946795E-2</v>
      </c>
      <c r="BT11" s="7">
        <v>0.27671470590291802</v>
      </c>
      <c r="BU11" s="7">
        <v>0.21425420954610602</v>
      </c>
      <c r="BV11" s="7">
        <v>0.16046734418182901</v>
      </c>
      <c r="BW11" s="7">
        <v>0.14792531640523898</v>
      </c>
      <c r="BX11" s="7">
        <v>0.19985354344822301</v>
      </c>
      <c r="BY11" s="7">
        <v>0.19538106423618098</v>
      </c>
    </row>
    <row r="12" spans="1:77" x14ac:dyDescent="0.35">
      <c r="A12" s="35"/>
      <c r="B12" s="4">
        <v>389</v>
      </c>
      <c r="C12" s="4">
        <v>156</v>
      </c>
      <c r="D12" s="4">
        <v>65</v>
      </c>
      <c r="E12" s="4">
        <v>23</v>
      </c>
      <c r="F12" s="4">
        <v>13</v>
      </c>
      <c r="G12" s="4">
        <v>5</v>
      </c>
      <c r="H12" s="4">
        <v>6</v>
      </c>
      <c r="I12" s="4">
        <v>26</v>
      </c>
      <c r="J12" s="4">
        <v>4</v>
      </c>
      <c r="K12" s="4">
        <v>3</v>
      </c>
      <c r="L12" s="4">
        <v>133</v>
      </c>
      <c r="M12" s="4">
        <v>154</v>
      </c>
      <c r="N12" s="4">
        <v>42</v>
      </c>
      <c r="O12" s="4">
        <v>105</v>
      </c>
      <c r="P12" s="4">
        <v>48</v>
      </c>
      <c r="Q12" s="4">
        <v>14</v>
      </c>
      <c r="R12" s="4">
        <v>25</v>
      </c>
      <c r="S12" s="4">
        <v>92</v>
      </c>
      <c r="T12" s="4">
        <v>41</v>
      </c>
      <c r="U12" s="4">
        <v>83</v>
      </c>
      <c r="V12" s="4">
        <v>71</v>
      </c>
      <c r="W12" s="4">
        <v>205</v>
      </c>
      <c r="X12" s="4">
        <v>184</v>
      </c>
      <c r="Y12" s="4">
        <v>93</v>
      </c>
      <c r="Z12" s="4">
        <v>70</v>
      </c>
      <c r="AA12" s="4">
        <v>73</v>
      </c>
      <c r="AB12" s="4">
        <v>66</v>
      </c>
      <c r="AC12" s="4">
        <v>87</v>
      </c>
      <c r="AD12" s="4">
        <v>98</v>
      </c>
      <c r="AE12" s="4">
        <v>52</v>
      </c>
      <c r="AF12" s="4">
        <v>38</v>
      </c>
      <c r="AG12" s="4">
        <v>134</v>
      </c>
      <c r="AH12" s="4">
        <v>23</v>
      </c>
      <c r="AI12" s="4">
        <v>31</v>
      </c>
      <c r="AJ12" s="4">
        <v>13</v>
      </c>
      <c r="AK12" s="4">
        <v>124</v>
      </c>
      <c r="AL12" s="4">
        <v>112</v>
      </c>
      <c r="AM12" s="4">
        <v>20</v>
      </c>
      <c r="AN12" s="4">
        <v>79</v>
      </c>
      <c r="AO12" s="4">
        <v>25</v>
      </c>
      <c r="AP12" s="4">
        <v>30</v>
      </c>
      <c r="AQ12" s="4">
        <v>49</v>
      </c>
      <c r="AR12" s="4">
        <v>33</v>
      </c>
      <c r="AS12" s="4">
        <v>20</v>
      </c>
      <c r="AT12" s="4">
        <v>79</v>
      </c>
      <c r="AU12" s="4">
        <v>25</v>
      </c>
      <c r="AV12" s="4">
        <v>38</v>
      </c>
      <c r="AW12" s="4">
        <v>74</v>
      </c>
      <c r="AX12" s="4">
        <v>153</v>
      </c>
      <c r="AY12" s="4">
        <v>70</v>
      </c>
      <c r="AZ12" s="4">
        <v>35</v>
      </c>
      <c r="BA12" s="4">
        <v>10</v>
      </c>
      <c r="BB12" s="4">
        <v>3</v>
      </c>
      <c r="BC12" s="4">
        <v>8</v>
      </c>
      <c r="BD12" s="4">
        <v>0</v>
      </c>
      <c r="BE12" s="4">
        <v>8</v>
      </c>
      <c r="BF12" s="4">
        <v>0</v>
      </c>
      <c r="BG12" s="4">
        <v>181</v>
      </c>
      <c r="BH12" s="4">
        <v>107</v>
      </c>
      <c r="BI12" s="4">
        <v>37</v>
      </c>
      <c r="BJ12" s="4">
        <v>64</v>
      </c>
      <c r="BK12" s="4">
        <v>113</v>
      </c>
      <c r="BL12" s="4">
        <v>174</v>
      </c>
      <c r="BM12" s="4">
        <v>89</v>
      </c>
      <c r="BN12" s="4">
        <v>78</v>
      </c>
      <c r="BO12" s="4">
        <v>79</v>
      </c>
      <c r="BP12" s="4">
        <v>83</v>
      </c>
      <c r="BQ12" s="4">
        <v>105</v>
      </c>
      <c r="BR12" s="4">
        <v>166</v>
      </c>
      <c r="BS12" s="4">
        <v>37</v>
      </c>
      <c r="BT12" s="4">
        <v>158</v>
      </c>
      <c r="BU12" s="4">
        <v>172</v>
      </c>
      <c r="BV12" s="4">
        <v>129</v>
      </c>
      <c r="BW12" s="4">
        <v>29</v>
      </c>
      <c r="BX12" s="4">
        <v>298</v>
      </c>
      <c r="BY12" s="4">
        <v>62</v>
      </c>
    </row>
    <row r="13" spans="1:77" x14ac:dyDescent="0.35">
      <c r="A13" s="35" t="s">
        <v>365</v>
      </c>
      <c r="B13" s="7">
        <v>0.19045421493571699</v>
      </c>
      <c r="C13" s="7">
        <v>0.29619350167206399</v>
      </c>
      <c r="D13" s="7">
        <v>7.6172942913676697E-2</v>
      </c>
      <c r="E13" s="7">
        <v>9.1881374024945298E-2</v>
      </c>
      <c r="F13" s="7">
        <v>0.25725844128752001</v>
      </c>
      <c r="G13" s="7">
        <v>0.25887937574241399</v>
      </c>
      <c r="H13" s="7">
        <v>0.150749969734432</v>
      </c>
      <c r="I13" s="7">
        <v>0.16516305114840202</v>
      </c>
      <c r="J13" s="7">
        <v>0.49896910728842397</v>
      </c>
      <c r="K13" s="7">
        <v>0.64677527407714297</v>
      </c>
      <c r="L13" s="7">
        <v>0.13256380053192798</v>
      </c>
      <c r="M13" s="7">
        <v>0.31638049390039297</v>
      </c>
      <c r="N13" s="7">
        <v>0.160921380750219</v>
      </c>
      <c r="O13" s="7">
        <v>0.37316665454485404</v>
      </c>
      <c r="P13" s="7">
        <v>0.10597864357459499</v>
      </c>
      <c r="Q13" s="7">
        <v>0.152229744187275</v>
      </c>
      <c r="R13" s="7">
        <v>0.104139229798834</v>
      </c>
      <c r="S13" s="7">
        <v>0.129496905125498</v>
      </c>
      <c r="T13" s="7">
        <v>0.13843890137811901</v>
      </c>
      <c r="U13" s="7">
        <v>0.33605630500296002</v>
      </c>
      <c r="V13" s="7">
        <v>0.29213183180279401</v>
      </c>
      <c r="W13" s="7">
        <v>0.21267859795038099</v>
      </c>
      <c r="X13" s="7">
        <v>0.16922063960307501</v>
      </c>
      <c r="Y13" s="7">
        <v>9.6367386149289386E-2</v>
      </c>
      <c r="Z13" s="7">
        <v>0.157606178058698</v>
      </c>
      <c r="AA13" s="7">
        <v>0.21654067084266898</v>
      </c>
      <c r="AB13" s="7">
        <v>0.26408612330012499</v>
      </c>
      <c r="AC13" s="7">
        <v>0.25621640171198801</v>
      </c>
      <c r="AD13" s="7">
        <v>0.186997268250328</v>
      </c>
      <c r="AE13" s="7">
        <v>0.21015134681980702</v>
      </c>
      <c r="AF13" s="7">
        <v>0.20937351725752698</v>
      </c>
      <c r="AG13" s="7">
        <v>0.17384484097569999</v>
      </c>
      <c r="AH13" s="7">
        <v>0.24420253086420099</v>
      </c>
      <c r="AI13" s="7">
        <v>0.20303342768035101</v>
      </c>
      <c r="AJ13" s="7">
        <v>7.2821979607517406E-2</v>
      </c>
      <c r="AK13" s="7">
        <v>0.13277578047609201</v>
      </c>
      <c r="AL13" s="7">
        <v>0.19658133694806701</v>
      </c>
      <c r="AM13" s="7">
        <v>9.3314140431581191E-2</v>
      </c>
      <c r="AN13" s="7">
        <v>0.138871983706676</v>
      </c>
      <c r="AO13" s="7">
        <v>0.15722341239280199</v>
      </c>
      <c r="AP13" s="7">
        <v>0.19984855763031001</v>
      </c>
      <c r="AQ13" s="7">
        <v>0.15245983220457701</v>
      </c>
      <c r="AR13" s="7">
        <v>0.235598316251489</v>
      </c>
      <c r="AS13" s="7">
        <v>9.3314140431581191E-2</v>
      </c>
      <c r="AT13" s="7">
        <v>0.138871983706676</v>
      </c>
      <c r="AU13" s="7">
        <v>0.15722341239280199</v>
      </c>
      <c r="AV13" s="7">
        <v>0.232489833051302</v>
      </c>
      <c r="AW13" s="7">
        <v>0.174176107979054</v>
      </c>
      <c r="AX13" s="7">
        <v>0.31505191580019198</v>
      </c>
      <c r="AY13" s="7">
        <v>0.11568523754477701</v>
      </c>
      <c r="AZ13" s="7">
        <v>0.10575438734791501</v>
      </c>
      <c r="BA13" s="7">
        <v>0.26001039996424496</v>
      </c>
      <c r="BB13" s="7">
        <v>0.62326267953497005</v>
      </c>
      <c r="BC13" s="7">
        <v>0.40673739495112199</v>
      </c>
      <c r="BD13" s="7">
        <v>0.15913567140545498</v>
      </c>
      <c r="BE13" s="7">
        <v>8.0653793719069306E-2</v>
      </c>
      <c r="BF13" s="7">
        <v>0.51758130624836907</v>
      </c>
      <c r="BG13" s="7">
        <v>0.202559659418664</v>
      </c>
      <c r="BH13" s="7">
        <v>0.18116701017220102</v>
      </c>
      <c r="BI13" s="7">
        <v>0.190919186732107</v>
      </c>
      <c r="BJ13" s="7">
        <v>0.19691477842105701</v>
      </c>
      <c r="BK13" s="7">
        <v>0.179418178515558</v>
      </c>
      <c r="BL13" s="7">
        <v>0.18955761050818901</v>
      </c>
      <c r="BM13" s="7">
        <v>0.22355044077434802</v>
      </c>
      <c r="BN13" s="7">
        <v>0.16337099105109298</v>
      </c>
      <c r="BO13" s="7">
        <v>0.21170580361628999</v>
      </c>
      <c r="BP13" s="7">
        <v>0.18425026583432799</v>
      </c>
      <c r="BQ13" s="7">
        <v>0.207844370520683</v>
      </c>
      <c r="BR13" s="7">
        <v>0.28514648364991102</v>
      </c>
      <c r="BS13" s="7">
        <v>2.4051942802304202E-2</v>
      </c>
      <c r="BT13" s="7">
        <v>0.29702031333168699</v>
      </c>
      <c r="BU13" s="7">
        <v>0.21290145534758501</v>
      </c>
      <c r="BV13" s="7">
        <v>0.19903659856234299</v>
      </c>
      <c r="BW13" s="7">
        <v>0.192933112634533</v>
      </c>
      <c r="BX13" s="7">
        <v>0.21462793423711701</v>
      </c>
      <c r="BY13" s="7">
        <v>7.5228531792961406E-2</v>
      </c>
    </row>
    <row r="14" spans="1:77" x14ac:dyDescent="0.35">
      <c r="A14" s="35"/>
      <c r="B14" s="4">
        <v>382</v>
      </c>
      <c r="C14" s="4">
        <v>181</v>
      </c>
      <c r="D14" s="4">
        <v>42</v>
      </c>
      <c r="E14" s="4">
        <v>12</v>
      </c>
      <c r="F14" s="4">
        <v>16</v>
      </c>
      <c r="G14" s="4">
        <v>3</v>
      </c>
      <c r="H14" s="4">
        <v>6</v>
      </c>
      <c r="I14" s="4">
        <v>15</v>
      </c>
      <c r="J14" s="4">
        <v>21</v>
      </c>
      <c r="K14" s="4">
        <v>18</v>
      </c>
      <c r="L14" s="4">
        <v>94</v>
      </c>
      <c r="M14" s="4">
        <v>242</v>
      </c>
      <c r="N14" s="4">
        <v>25</v>
      </c>
      <c r="O14" s="4">
        <v>184</v>
      </c>
      <c r="P14" s="4">
        <v>32</v>
      </c>
      <c r="Q14" s="4">
        <v>19</v>
      </c>
      <c r="R14" s="4">
        <v>14</v>
      </c>
      <c r="S14" s="4">
        <v>60</v>
      </c>
      <c r="T14" s="4">
        <v>34</v>
      </c>
      <c r="U14" s="4">
        <v>142</v>
      </c>
      <c r="V14" s="4">
        <v>100</v>
      </c>
      <c r="W14" s="4">
        <v>208</v>
      </c>
      <c r="X14" s="4">
        <v>173</v>
      </c>
      <c r="Y14" s="4">
        <v>54</v>
      </c>
      <c r="Z14" s="4">
        <v>50</v>
      </c>
      <c r="AA14" s="4">
        <v>75</v>
      </c>
      <c r="AB14" s="4">
        <v>88</v>
      </c>
      <c r="AC14" s="4">
        <v>115</v>
      </c>
      <c r="AD14" s="4">
        <v>87</v>
      </c>
      <c r="AE14" s="4">
        <v>68</v>
      </c>
      <c r="AF14" s="4">
        <v>55</v>
      </c>
      <c r="AG14" s="4">
        <v>110</v>
      </c>
      <c r="AH14" s="4">
        <v>23</v>
      </c>
      <c r="AI14" s="4">
        <v>34</v>
      </c>
      <c r="AJ14" s="4">
        <v>4</v>
      </c>
      <c r="AK14" s="4">
        <v>87</v>
      </c>
      <c r="AL14" s="4">
        <v>109</v>
      </c>
      <c r="AM14" s="4">
        <v>13</v>
      </c>
      <c r="AN14" s="4">
        <v>54</v>
      </c>
      <c r="AO14" s="4">
        <v>20</v>
      </c>
      <c r="AP14" s="4">
        <v>26</v>
      </c>
      <c r="AQ14" s="4">
        <v>31</v>
      </c>
      <c r="AR14" s="4">
        <v>52</v>
      </c>
      <c r="AS14" s="4">
        <v>13</v>
      </c>
      <c r="AT14" s="4">
        <v>54</v>
      </c>
      <c r="AU14" s="4">
        <v>20</v>
      </c>
      <c r="AV14" s="4">
        <v>50</v>
      </c>
      <c r="AW14" s="4">
        <v>60</v>
      </c>
      <c r="AX14" s="4">
        <v>211</v>
      </c>
      <c r="AY14" s="4">
        <v>57</v>
      </c>
      <c r="AZ14" s="4">
        <v>19</v>
      </c>
      <c r="BA14" s="4">
        <v>15</v>
      </c>
      <c r="BB14" s="4">
        <v>5</v>
      </c>
      <c r="BC14" s="4">
        <v>13</v>
      </c>
      <c r="BD14" s="4">
        <v>1</v>
      </c>
      <c r="BE14" s="4">
        <v>3</v>
      </c>
      <c r="BF14" s="4">
        <v>6</v>
      </c>
      <c r="BG14" s="4">
        <v>188</v>
      </c>
      <c r="BH14" s="4">
        <v>119</v>
      </c>
      <c r="BI14" s="4">
        <v>29</v>
      </c>
      <c r="BJ14" s="4">
        <v>74</v>
      </c>
      <c r="BK14" s="4">
        <v>129</v>
      </c>
      <c r="BL14" s="4">
        <v>142</v>
      </c>
      <c r="BM14" s="4">
        <v>107</v>
      </c>
      <c r="BN14" s="4">
        <v>69</v>
      </c>
      <c r="BO14" s="4">
        <v>104</v>
      </c>
      <c r="BP14" s="4">
        <v>75</v>
      </c>
      <c r="BQ14" s="4">
        <v>95</v>
      </c>
      <c r="BR14" s="4">
        <v>189</v>
      </c>
      <c r="BS14" s="4">
        <v>13</v>
      </c>
      <c r="BT14" s="4">
        <v>170</v>
      </c>
      <c r="BU14" s="4">
        <v>171</v>
      </c>
      <c r="BV14" s="4">
        <v>159</v>
      </c>
      <c r="BW14" s="4">
        <v>37</v>
      </c>
      <c r="BX14" s="4">
        <v>320</v>
      </c>
      <c r="BY14" s="4">
        <v>24</v>
      </c>
    </row>
    <row r="15" spans="1:77" x14ac:dyDescent="0.35">
      <c r="A15" s="35" t="s">
        <v>366</v>
      </c>
      <c r="B15" s="7">
        <v>8.6112461704410712E-2</v>
      </c>
      <c r="C15" s="7">
        <v>6.8649281045912391E-2</v>
      </c>
      <c r="D15" s="7">
        <v>3.7253361868241804E-2</v>
      </c>
      <c r="E15" s="7">
        <v>8.8897085300806894E-2</v>
      </c>
      <c r="F15" s="7">
        <v>0.127510789018313</v>
      </c>
      <c r="G15" s="7">
        <v>0</v>
      </c>
      <c r="H15" s="7">
        <v>8.6600901606397104E-3</v>
      </c>
      <c r="I15" s="7">
        <v>8.6258892049736108E-2</v>
      </c>
      <c r="J15" s="7">
        <v>0</v>
      </c>
      <c r="K15" s="7">
        <v>2.2228342637801202E-2</v>
      </c>
      <c r="L15" s="7">
        <v>6.4589865883182204E-2</v>
      </c>
      <c r="M15" s="7">
        <v>7.4161718721517292E-2</v>
      </c>
      <c r="N15" s="7">
        <v>0.115819712975953</v>
      </c>
      <c r="O15" s="7">
        <v>6.4099462737904608E-2</v>
      </c>
      <c r="P15" s="7">
        <v>2.33905270391867E-2</v>
      </c>
      <c r="Q15" s="7">
        <v>5.2965536322237196E-2</v>
      </c>
      <c r="R15" s="7">
        <v>4.8257727176716496E-2</v>
      </c>
      <c r="S15" s="7">
        <v>4.8920311910542004E-2</v>
      </c>
      <c r="T15" s="7">
        <v>9.4607260545902599E-2</v>
      </c>
      <c r="U15" s="7">
        <v>7.0858008314266502E-2</v>
      </c>
      <c r="V15" s="7">
        <v>7.8233243748676198E-2</v>
      </c>
      <c r="W15" s="7">
        <v>5.28105706797884E-2</v>
      </c>
      <c r="X15" s="7">
        <v>0.11792968746605099</v>
      </c>
      <c r="Y15" s="7">
        <v>0.13395908682982902</v>
      </c>
      <c r="Z15" s="7">
        <v>5.2064638360841096E-2</v>
      </c>
      <c r="AA15" s="7">
        <v>4.8347574963225705E-2</v>
      </c>
      <c r="AB15" s="7">
        <v>7.5177107061505211E-2</v>
      </c>
      <c r="AC15" s="7">
        <v>8.8089001977185999E-2</v>
      </c>
      <c r="AD15" s="7">
        <v>7.2615531641221504E-2</v>
      </c>
      <c r="AE15" s="7">
        <v>8.7521387199780296E-2</v>
      </c>
      <c r="AF15" s="7">
        <v>6.9384774545258696E-2</v>
      </c>
      <c r="AG15" s="7">
        <v>8.2022247565759002E-2</v>
      </c>
      <c r="AH15" s="7">
        <v>3.4444939033095201E-2</v>
      </c>
      <c r="AI15" s="7">
        <v>0.174739331543946</v>
      </c>
      <c r="AJ15" s="7">
        <v>0.13746400733524999</v>
      </c>
      <c r="AK15" s="7">
        <v>6.4763325452552797E-2</v>
      </c>
      <c r="AL15" s="7">
        <v>0.10495404355803099</v>
      </c>
      <c r="AM15" s="7">
        <v>2.59677995860986E-2</v>
      </c>
      <c r="AN15" s="7">
        <v>6.9487588873453007E-2</v>
      </c>
      <c r="AO15" s="7">
        <v>9.2595594854332303E-2</v>
      </c>
      <c r="AP15" s="7">
        <v>9.3301529175046305E-2</v>
      </c>
      <c r="AQ15" s="7">
        <v>9.2437691396923802E-2</v>
      </c>
      <c r="AR15" s="7">
        <v>0.12358603281772</v>
      </c>
      <c r="AS15" s="7">
        <v>2.59677995860986E-2</v>
      </c>
      <c r="AT15" s="7">
        <v>6.9487588873453007E-2</v>
      </c>
      <c r="AU15" s="7">
        <v>9.2595594854332303E-2</v>
      </c>
      <c r="AV15" s="7">
        <v>0.124193286099815</v>
      </c>
      <c r="AW15" s="7">
        <v>9.2949652366048102E-2</v>
      </c>
      <c r="AX15" s="7">
        <v>7.7232741549529499E-2</v>
      </c>
      <c r="AY15" s="7">
        <v>4.2671686173432505E-2</v>
      </c>
      <c r="AZ15" s="7">
        <v>6.6168281039912194E-2</v>
      </c>
      <c r="BA15" s="7">
        <v>0.144287652559736</v>
      </c>
      <c r="BB15" s="7">
        <v>0</v>
      </c>
      <c r="BC15" s="7">
        <v>8.2656393874361495E-2</v>
      </c>
      <c r="BD15" s="7">
        <v>6.4970767931704004E-2</v>
      </c>
      <c r="BE15" s="7">
        <v>0.13770998595631501</v>
      </c>
      <c r="BF15" s="7">
        <v>0.11312023035955299</v>
      </c>
      <c r="BG15" s="7">
        <v>9.0416560245081101E-2</v>
      </c>
      <c r="BH15" s="7">
        <v>6.5139277235858092E-2</v>
      </c>
      <c r="BI15" s="7">
        <v>5.5303956572095699E-2</v>
      </c>
      <c r="BJ15" s="7">
        <v>9.3251892043816897E-2</v>
      </c>
      <c r="BK15" s="7">
        <v>7.4987355332735706E-2</v>
      </c>
      <c r="BL15" s="7">
        <v>9.3627527443388509E-2</v>
      </c>
      <c r="BM15" s="7">
        <v>8.6684935026472301E-2</v>
      </c>
      <c r="BN15" s="7">
        <v>7.7954239799759406E-2</v>
      </c>
      <c r="BO15" s="7">
        <v>6.2714770454156701E-2</v>
      </c>
      <c r="BP15" s="7">
        <v>8.6954812901273812E-2</v>
      </c>
      <c r="BQ15" s="7">
        <v>7.9035634591286708E-2</v>
      </c>
      <c r="BR15" s="7">
        <v>6.4694189378847911E-2</v>
      </c>
      <c r="BS15" s="7">
        <v>1.6463583052969698E-2</v>
      </c>
      <c r="BT15" s="7">
        <v>0.10152584159971999</v>
      </c>
      <c r="BU15" s="7">
        <v>6.3168170113361011E-2</v>
      </c>
      <c r="BV15" s="7">
        <v>8.8093344979606997E-2</v>
      </c>
      <c r="BW15" s="7">
        <v>6.5152539362647491E-2</v>
      </c>
      <c r="BX15" s="7">
        <v>8.2423398054488603E-2</v>
      </c>
      <c r="BY15" s="7">
        <v>0.116235810260322</v>
      </c>
    </row>
    <row r="16" spans="1:77" x14ac:dyDescent="0.35">
      <c r="A16" s="35"/>
      <c r="B16" s="4">
        <v>173</v>
      </c>
      <c r="C16" s="4">
        <v>42</v>
      </c>
      <c r="D16" s="4">
        <v>21</v>
      </c>
      <c r="E16" s="4">
        <v>12</v>
      </c>
      <c r="F16" s="4">
        <v>8</v>
      </c>
      <c r="G16" s="4">
        <v>0</v>
      </c>
      <c r="H16" s="4">
        <v>0</v>
      </c>
      <c r="I16" s="4">
        <v>8</v>
      </c>
      <c r="J16" s="4">
        <v>0</v>
      </c>
      <c r="K16" s="4">
        <v>1</v>
      </c>
      <c r="L16" s="4">
        <v>46</v>
      </c>
      <c r="M16" s="4">
        <v>57</v>
      </c>
      <c r="N16" s="4">
        <v>18</v>
      </c>
      <c r="O16" s="4">
        <v>32</v>
      </c>
      <c r="P16" s="4">
        <v>7</v>
      </c>
      <c r="Q16" s="4">
        <v>7</v>
      </c>
      <c r="R16" s="4">
        <v>6</v>
      </c>
      <c r="S16" s="4">
        <v>23</v>
      </c>
      <c r="T16" s="4">
        <v>23</v>
      </c>
      <c r="U16" s="4">
        <v>30</v>
      </c>
      <c r="V16" s="4">
        <v>27</v>
      </c>
      <c r="W16" s="4">
        <v>52</v>
      </c>
      <c r="X16" s="4">
        <v>121</v>
      </c>
      <c r="Y16" s="4">
        <v>75</v>
      </c>
      <c r="Z16" s="4">
        <v>17</v>
      </c>
      <c r="AA16" s="4">
        <v>17</v>
      </c>
      <c r="AB16" s="4">
        <v>25</v>
      </c>
      <c r="AC16" s="4">
        <v>39</v>
      </c>
      <c r="AD16" s="4">
        <v>34</v>
      </c>
      <c r="AE16" s="4">
        <v>28</v>
      </c>
      <c r="AF16" s="4">
        <v>18</v>
      </c>
      <c r="AG16" s="4">
        <v>52</v>
      </c>
      <c r="AH16" s="4">
        <v>3</v>
      </c>
      <c r="AI16" s="4">
        <v>29</v>
      </c>
      <c r="AJ16" s="4">
        <v>8</v>
      </c>
      <c r="AK16" s="4">
        <v>43</v>
      </c>
      <c r="AL16" s="4">
        <v>58</v>
      </c>
      <c r="AM16" s="4">
        <v>4</v>
      </c>
      <c r="AN16" s="4">
        <v>27</v>
      </c>
      <c r="AO16" s="4">
        <v>12</v>
      </c>
      <c r="AP16" s="4">
        <v>12</v>
      </c>
      <c r="AQ16" s="4">
        <v>19</v>
      </c>
      <c r="AR16" s="4">
        <v>27</v>
      </c>
      <c r="AS16" s="4">
        <v>4</v>
      </c>
      <c r="AT16" s="4">
        <v>27</v>
      </c>
      <c r="AU16" s="4">
        <v>12</v>
      </c>
      <c r="AV16" s="4">
        <v>27</v>
      </c>
      <c r="AW16" s="4">
        <v>32</v>
      </c>
      <c r="AX16" s="4">
        <v>52</v>
      </c>
      <c r="AY16" s="4">
        <v>21</v>
      </c>
      <c r="AZ16" s="4">
        <v>12</v>
      </c>
      <c r="BA16" s="4">
        <v>9</v>
      </c>
      <c r="BB16" s="4">
        <v>0</v>
      </c>
      <c r="BC16" s="4">
        <v>3</v>
      </c>
      <c r="BD16" s="4">
        <v>0</v>
      </c>
      <c r="BE16" s="4">
        <v>6</v>
      </c>
      <c r="BF16" s="4">
        <v>1</v>
      </c>
      <c r="BG16" s="4">
        <v>84</v>
      </c>
      <c r="BH16" s="4">
        <v>43</v>
      </c>
      <c r="BI16" s="4">
        <v>8</v>
      </c>
      <c r="BJ16" s="4">
        <v>35</v>
      </c>
      <c r="BK16" s="4">
        <v>54</v>
      </c>
      <c r="BL16" s="4">
        <v>70</v>
      </c>
      <c r="BM16" s="4">
        <v>41</v>
      </c>
      <c r="BN16" s="4">
        <v>33</v>
      </c>
      <c r="BO16" s="4">
        <v>31</v>
      </c>
      <c r="BP16" s="4">
        <v>36</v>
      </c>
      <c r="BQ16" s="4">
        <v>36</v>
      </c>
      <c r="BR16" s="4">
        <v>43</v>
      </c>
      <c r="BS16" s="4">
        <v>9</v>
      </c>
      <c r="BT16" s="4">
        <v>58</v>
      </c>
      <c r="BU16" s="4">
        <v>51</v>
      </c>
      <c r="BV16" s="4">
        <v>71</v>
      </c>
      <c r="BW16" s="4">
        <v>13</v>
      </c>
      <c r="BX16" s="4">
        <v>123</v>
      </c>
      <c r="BY16" s="4">
        <v>37</v>
      </c>
    </row>
    <row r="17" spans="1:77" x14ac:dyDescent="0.35">
      <c r="A17" s="35" t="s">
        <v>367</v>
      </c>
      <c r="B17" s="7">
        <v>0.27519023435810697</v>
      </c>
      <c r="C17" s="7">
        <v>0.18922591713264603</v>
      </c>
      <c r="D17" s="7">
        <v>0.51053775708486804</v>
      </c>
      <c r="E17" s="7">
        <v>0.33131076998604103</v>
      </c>
      <c r="F17" s="7">
        <v>0.22052537565479302</v>
      </c>
      <c r="G17" s="7">
        <v>0.11084797872876199</v>
      </c>
      <c r="H17" s="7">
        <v>0.16178416132502801</v>
      </c>
      <c r="I17" s="7">
        <v>0.21998211592349398</v>
      </c>
      <c r="J17" s="7">
        <v>0.21162374135006601</v>
      </c>
      <c r="K17" s="7">
        <v>7.6021993163169599E-2</v>
      </c>
      <c r="L17" s="7">
        <v>0.37954288158913202</v>
      </c>
      <c r="M17" s="7">
        <v>0.21066093752996098</v>
      </c>
      <c r="N17" s="7">
        <v>0.20633294231252999</v>
      </c>
      <c r="O17" s="7">
        <v>0.16596073968932601</v>
      </c>
      <c r="P17" s="7">
        <v>0.48772985318267797</v>
      </c>
      <c r="Q17" s="7">
        <v>0.44769614285078702</v>
      </c>
      <c r="R17" s="7">
        <v>0.36753549911417305</v>
      </c>
      <c r="S17" s="7">
        <v>0.40167801928615604</v>
      </c>
      <c r="T17" s="7">
        <v>0.33713968585520099</v>
      </c>
      <c r="U17" s="7">
        <v>0.20441822658961201</v>
      </c>
      <c r="V17" s="7">
        <v>0.21835451556729801</v>
      </c>
      <c r="W17" s="7">
        <v>0.27673614377198896</v>
      </c>
      <c r="X17" s="7">
        <v>0.27371324469430003</v>
      </c>
      <c r="Y17" s="7">
        <v>0.28084363429339898</v>
      </c>
      <c r="Z17" s="7">
        <v>0.31418681181970298</v>
      </c>
      <c r="AA17" s="7">
        <v>0.30314604843992199</v>
      </c>
      <c r="AB17" s="7">
        <v>0.228646130248947</v>
      </c>
      <c r="AC17" s="7">
        <v>0.25336377323645898</v>
      </c>
      <c r="AD17" s="7">
        <v>0.292025428918265</v>
      </c>
      <c r="AE17" s="7">
        <v>0.26074158646973999</v>
      </c>
      <c r="AF17" s="7">
        <v>0.302794061382614</v>
      </c>
      <c r="AG17" s="7">
        <v>0.27885798401144601</v>
      </c>
      <c r="AH17" s="7">
        <v>0.27621817736972804</v>
      </c>
      <c r="AI17" s="7">
        <v>0.24164813035143801</v>
      </c>
      <c r="AJ17" s="7">
        <v>0.14447827306081298</v>
      </c>
      <c r="AK17" s="7">
        <v>0.327549050562216</v>
      </c>
      <c r="AL17" s="7">
        <v>0.26182669172959799</v>
      </c>
      <c r="AM17" s="7">
        <v>0.39069589765995405</v>
      </c>
      <c r="AN17" s="7">
        <v>0.31731964450841099</v>
      </c>
      <c r="AO17" s="7">
        <v>0.28984671757626301</v>
      </c>
      <c r="AP17" s="7">
        <v>0.25070980767366402</v>
      </c>
      <c r="AQ17" s="7">
        <v>0.27051105666735603</v>
      </c>
      <c r="AR17" s="7">
        <v>0.26044470433361899</v>
      </c>
      <c r="AS17" s="7">
        <v>0.39069589765995405</v>
      </c>
      <c r="AT17" s="7">
        <v>0.31731964450841099</v>
      </c>
      <c r="AU17" s="7">
        <v>0.28984671757626301</v>
      </c>
      <c r="AV17" s="7">
        <v>0.21830139970719098</v>
      </c>
      <c r="AW17" s="7">
        <v>0.28898444656571098</v>
      </c>
      <c r="AX17" s="7">
        <v>0.18185414369660102</v>
      </c>
      <c r="AY17" s="7">
        <v>0.46971796489978096</v>
      </c>
      <c r="AZ17" s="7">
        <v>0.33904125913817701</v>
      </c>
      <c r="BA17" s="7">
        <v>0.25206933197994902</v>
      </c>
      <c r="BB17" s="7">
        <v>0</v>
      </c>
      <c r="BC17" s="7">
        <v>0.14313466883766401</v>
      </c>
      <c r="BD17" s="7">
        <v>0.16579507871496801</v>
      </c>
      <c r="BE17" s="7">
        <v>0.40728369696341798</v>
      </c>
      <c r="BF17" s="7">
        <v>0.218036703351426</v>
      </c>
      <c r="BG17" s="7">
        <v>0.26412467140099999</v>
      </c>
      <c r="BH17" s="7">
        <v>0.32220906842029995</v>
      </c>
      <c r="BI17" s="7">
        <v>0.232710480342361</v>
      </c>
      <c r="BJ17" s="7">
        <v>0.26348988826311898</v>
      </c>
      <c r="BK17" s="7">
        <v>0.31866877121116399</v>
      </c>
      <c r="BL17" s="7">
        <v>0.24578581412068001</v>
      </c>
      <c r="BM17" s="7">
        <v>0.27168429156996499</v>
      </c>
      <c r="BN17" s="7">
        <v>0.293320204332018</v>
      </c>
      <c r="BO17" s="7">
        <v>0.30178456411474902</v>
      </c>
      <c r="BP17" s="7">
        <v>0.25605405175410101</v>
      </c>
      <c r="BQ17" s="7">
        <v>0.27531964169148099</v>
      </c>
      <c r="BR17" s="7">
        <v>0.18474974774897099</v>
      </c>
      <c r="BS17" s="7">
        <v>0.60516995641489402</v>
      </c>
      <c r="BT17" s="7">
        <v>0.109757679316144</v>
      </c>
      <c r="BU17" s="7">
        <v>0.25531885015069</v>
      </c>
      <c r="BV17" s="7">
        <v>0.33850000683071996</v>
      </c>
      <c r="BW17" s="7">
        <v>0.38699262792890204</v>
      </c>
      <c r="BX17" s="7">
        <v>0.277921911760869</v>
      </c>
      <c r="BY17" s="7">
        <v>0.19422554462900402</v>
      </c>
    </row>
    <row r="18" spans="1:77" x14ac:dyDescent="0.35">
      <c r="A18" s="35"/>
      <c r="B18" s="4">
        <v>551</v>
      </c>
      <c r="C18" s="4">
        <v>115</v>
      </c>
      <c r="D18" s="4">
        <v>282</v>
      </c>
      <c r="E18" s="4">
        <v>45</v>
      </c>
      <c r="F18" s="4">
        <v>14</v>
      </c>
      <c r="G18" s="4">
        <v>1</v>
      </c>
      <c r="H18" s="4">
        <v>7</v>
      </c>
      <c r="I18" s="4">
        <v>20</v>
      </c>
      <c r="J18" s="4">
        <v>9</v>
      </c>
      <c r="K18" s="4">
        <v>2</v>
      </c>
      <c r="L18" s="4">
        <v>269</v>
      </c>
      <c r="M18" s="4">
        <v>161</v>
      </c>
      <c r="N18" s="4">
        <v>32</v>
      </c>
      <c r="O18" s="4">
        <v>82</v>
      </c>
      <c r="P18" s="4">
        <v>149</v>
      </c>
      <c r="Q18" s="4">
        <v>56</v>
      </c>
      <c r="R18" s="4">
        <v>49</v>
      </c>
      <c r="S18" s="4">
        <v>187</v>
      </c>
      <c r="T18" s="4">
        <v>82</v>
      </c>
      <c r="U18" s="4">
        <v>86</v>
      </c>
      <c r="V18" s="4">
        <v>75</v>
      </c>
      <c r="W18" s="4">
        <v>271</v>
      </c>
      <c r="X18" s="4">
        <v>281</v>
      </c>
      <c r="Y18" s="4">
        <v>157</v>
      </c>
      <c r="Z18" s="4">
        <v>101</v>
      </c>
      <c r="AA18" s="4">
        <v>105</v>
      </c>
      <c r="AB18" s="4">
        <v>76</v>
      </c>
      <c r="AC18" s="4">
        <v>114</v>
      </c>
      <c r="AD18" s="4">
        <v>136</v>
      </c>
      <c r="AE18" s="4">
        <v>84</v>
      </c>
      <c r="AF18" s="4">
        <v>80</v>
      </c>
      <c r="AG18" s="4">
        <v>176</v>
      </c>
      <c r="AH18" s="4">
        <v>27</v>
      </c>
      <c r="AI18" s="4">
        <v>41</v>
      </c>
      <c r="AJ18" s="4">
        <v>8</v>
      </c>
      <c r="AK18" s="4">
        <v>216</v>
      </c>
      <c r="AL18" s="4">
        <v>145</v>
      </c>
      <c r="AM18" s="4">
        <v>55</v>
      </c>
      <c r="AN18" s="4">
        <v>123</v>
      </c>
      <c r="AO18" s="4">
        <v>38</v>
      </c>
      <c r="AP18" s="4">
        <v>33</v>
      </c>
      <c r="AQ18" s="4">
        <v>55</v>
      </c>
      <c r="AR18" s="4">
        <v>57</v>
      </c>
      <c r="AS18" s="4">
        <v>55</v>
      </c>
      <c r="AT18" s="4">
        <v>123</v>
      </c>
      <c r="AU18" s="4">
        <v>38</v>
      </c>
      <c r="AV18" s="4">
        <v>47</v>
      </c>
      <c r="AW18" s="4">
        <v>99</v>
      </c>
      <c r="AX18" s="4">
        <v>122</v>
      </c>
      <c r="AY18" s="4">
        <v>232</v>
      </c>
      <c r="AZ18" s="4">
        <v>60</v>
      </c>
      <c r="BA18" s="4">
        <v>15</v>
      </c>
      <c r="BB18" s="4">
        <v>0</v>
      </c>
      <c r="BC18" s="4">
        <v>4</v>
      </c>
      <c r="BD18" s="4">
        <v>1</v>
      </c>
      <c r="BE18" s="4">
        <v>17</v>
      </c>
      <c r="BF18" s="4">
        <v>3</v>
      </c>
      <c r="BG18" s="4">
        <v>245</v>
      </c>
      <c r="BH18" s="4">
        <v>212</v>
      </c>
      <c r="BI18" s="4">
        <v>35</v>
      </c>
      <c r="BJ18" s="4">
        <v>100</v>
      </c>
      <c r="BK18" s="4">
        <v>229</v>
      </c>
      <c r="BL18" s="4">
        <v>185</v>
      </c>
      <c r="BM18" s="4">
        <v>130</v>
      </c>
      <c r="BN18" s="4">
        <v>124</v>
      </c>
      <c r="BO18" s="4">
        <v>148</v>
      </c>
      <c r="BP18" s="4">
        <v>105</v>
      </c>
      <c r="BQ18" s="4">
        <v>126</v>
      </c>
      <c r="BR18" s="4">
        <v>122</v>
      </c>
      <c r="BS18" s="4">
        <v>323</v>
      </c>
      <c r="BT18" s="4">
        <v>63</v>
      </c>
      <c r="BU18" s="4">
        <v>205</v>
      </c>
      <c r="BV18" s="4">
        <v>271</v>
      </c>
      <c r="BW18" s="4">
        <v>75</v>
      </c>
      <c r="BX18" s="4">
        <v>415</v>
      </c>
      <c r="BY18" s="4">
        <v>62</v>
      </c>
    </row>
    <row r="19" spans="1:77" x14ac:dyDescent="0.35">
      <c r="A19" s="35" t="s">
        <v>368</v>
      </c>
      <c r="B19" s="7">
        <v>0.38458823045891799</v>
      </c>
      <c r="C19" s="7">
        <v>0.55239118230588802</v>
      </c>
      <c r="D19" s="7">
        <v>0.19416058716302101</v>
      </c>
      <c r="E19" s="7">
        <v>0.260080450360819</v>
      </c>
      <c r="F19" s="7">
        <v>0.47340798611439899</v>
      </c>
      <c r="G19" s="7">
        <v>0.65636793464316201</v>
      </c>
      <c r="H19" s="7">
        <v>0.29104742696452296</v>
      </c>
      <c r="I19" s="7">
        <v>0.44791972614833597</v>
      </c>
      <c r="J19" s="7">
        <v>0.58898944849790802</v>
      </c>
      <c r="K19" s="7">
        <v>0.75467513624370997</v>
      </c>
      <c r="L19" s="7">
        <v>0.32085398174444302</v>
      </c>
      <c r="M19" s="7">
        <v>0.51799104382331795</v>
      </c>
      <c r="N19" s="7">
        <v>0.43201391704766801</v>
      </c>
      <c r="O19" s="7">
        <v>0.58555812987254696</v>
      </c>
      <c r="P19" s="7">
        <v>0.26311986571296503</v>
      </c>
      <c r="Q19" s="7">
        <v>0.26597731697765498</v>
      </c>
      <c r="R19" s="7">
        <v>0.29267135623177898</v>
      </c>
      <c r="S19" s="7">
        <v>0.32739766494898603</v>
      </c>
      <c r="T19" s="7">
        <v>0.30831856933630797</v>
      </c>
      <c r="U19" s="7">
        <v>0.53340998402192497</v>
      </c>
      <c r="V19" s="7">
        <v>0.49898859107409799</v>
      </c>
      <c r="W19" s="7">
        <v>0.42220769626545901</v>
      </c>
      <c r="X19" s="7">
        <v>0.34864591608060996</v>
      </c>
      <c r="Y19" s="7">
        <v>0.26319762523442802</v>
      </c>
      <c r="Z19" s="7">
        <v>0.37574556541973797</v>
      </c>
      <c r="AA19" s="7">
        <v>0.42933551358106897</v>
      </c>
      <c r="AB19" s="7">
        <v>0.46232967643776102</v>
      </c>
      <c r="AC19" s="7">
        <v>0.449761260091052</v>
      </c>
      <c r="AD19" s="7">
        <v>0.39663104047029996</v>
      </c>
      <c r="AE19" s="7">
        <v>0.37139713260617496</v>
      </c>
      <c r="AF19" s="7">
        <v>0.35508929068818396</v>
      </c>
      <c r="AG19" s="7">
        <v>0.38561845386563803</v>
      </c>
      <c r="AH19" s="7">
        <v>0.48413991330989903</v>
      </c>
      <c r="AI19" s="7">
        <v>0.386839612889669</v>
      </c>
      <c r="AJ19" s="7">
        <v>0.30919916532876601</v>
      </c>
      <c r="AK19" s="7">
        <v>0.32077284808953105</v>
      </c>
      <c r="AL19" s="7">
        <v>0.39805772040474902</v>
      </c>
      <c r="AM19" s="7">
        <v>0.23687239466558002</v>
      </c>
      <c r="AN19" s="7">
        <v>0.34201993103000805</v>
      </c>
      <c r="AO19" s="7">
        <v>0.34795820725252397</v>
      </c>
      <c r="AP19" s="7">
        <v>0.427946512221975</v>
      </c>
      <c r="AQ19" s="7">
        <v>0.39092704810046797</v>
      </c>
      <c r="AR19" s="7">
        <v>0.38670946123913902</v>
      </c>
      <c r="AS19" s="7">
        <v>0.23687239466558002</v>
      </c>
      <c r="AT19" s="7">
        <v>0.34201993103000805</v>
      </c>
      <c r="AU19" s="7">
        <v>0.34795820725252397</v>
      </c>
      <c r="AV19" s="7">
        <v>0.409979644827759</v>
      </c>
      <c r="AW19" s="7">
        <v>0.39061899488194102</v>
      </c>
      <c r="AX19" s="7">
        <v>0.54293862355586497</v>
      </c>
      <c r="AY19" s="7">
        <v>0.25787510407559</v>
      </c>
      <c r="AZ19" s="7">
        <v>0.30553456099296</v>
      </c>
      <c r="BA19" s="7">
        <v>0.426148732939018</v>
      </c>
      <c r="BB19" s="7">
        <v>1</v>
      </c>
      <c r="BC19" s="7">
        <v>0.66044723486413404</v>
      </c>
      <c r="BD19" s="7">
        <v>0.21503757875570401</v>
      </c>
      <c r="BE19" s="7">
        <v>0.265289297617608</v>
      </c>
      <c r="BF19" s="7">
        <v>0.51758130624836907</v>
      </c>
      <c r="BG19" s="7">
        <v>0.39784819072053701</v>
      </c>
      <c r="BH19" s="7">
        <v>0.344338071857692</v>
      </c>
      <c r="BI19" s="7">
        <v>0.43705967721229</v>
      </c>
      <c r="BJ19" s="7">
        <v>0.36597285235223898</v>
      </c>
      <c r="BK19" s="7">
        <v>0.33607704870468402</v>
      </c>
      <c r="BL19" s="7">
        <v>0.42150301633273701</v>
      </c>
      <c r="BM19" s="7">
        <v>0.40963830460344197</v>
      </c>
      <c r="BN19" s="7">
        <v>0.34882155963565897</v>
      </c>
      <c r="BO19" s="7">
        <v>0.372370981975228</v>
      </c>
      <c r="BP19" s="7">
        <v>0.38663155933210097</v>
      </c>
      <c r="BQ19" s="7">
        <v>0.43700624428984397</v>
      </c>
      <c r="BR19" s="7">
        <v>0.53533948779251606</v>
      </c>
      <c r="BS19" s="7">
        <v>9.3302750899251011E-2</v>
      </c>
      <c r="BT19" s="7">
        <v>0.57373501923460501</v>
      </c>
      <c r="BU19" s="7">
        <v>0.427155664893691</v>
      </c>
      <c r="BV19" s="7">
        <v>0.35950394274417197</v>
      </c>
      <c r="BW19" s="7">
        <v>0.34085842903977204</v>
      </c>
      <c r="BX19" s="7">
        <v>0.41448147768533999</v>
      </c>
      <c r="BY19" s="7">
        <v>0.27060959602914197</v>
      </c>
    </row>
    <row r="20" spans="1:77" x14ac:dyDescent="0.35">
      <c r="A20" s="35"/>
      <c r="B20" s="4">
        <v>771</v>
      </c>
      <c r="C20" s="4">
        <v>337</v>
      </c>
      <c r="D20" s="4">
        <v>107</v>
      </c>
      <c r="E20" s="4">
        <v>35</v>
      </c>
      <c r="F20" s="4">
        <v>29</v>
      </c>
      <c r="G20" s="4">
        <v>8</v>
      </c>
      <c r="H20" s="4">
        <v>12</v>
      </c>
      <c r="I20" s="4">
        <v>41</v>
      </c>
      <c r="J20" s="4">
        <v>25</v>
      </c>
      <c r="K20" s="4">
        <v>21</v>
      </c>
      <c r="L20" s="4">
        <v>227</v>
      </c>
      <c r="M20" s="4">
        <v>396</v>
      </c>
      <c r="N20" s="4">
        <v>67</v>
      </c>
      <c r="O20" s="4">
        <v>289</v>
      </c>
      <c r="P20" s="4">
        <v>80</v>
      </c>
      <c r="Q20" s="4">
        <v>33</v>
      </c>
      <c r="R20" s="4">
        <v>39</v>
      </c>
      <c r="S20" s="4">
        <v>152</v>
      </c>
      <c r="T20" s="4">
        <v>75</v>
      </c>
      <c r="U20" s="4">
        <v>225</v>
      </c>
      <c r="V20" s="4">
        <v>171</v>
      </c>
      <c r="W20" s="4">
        <v>413</v>
      </c>
      <c r="X20" s="4">
        <v>357</v>
      </c>
      <c r="Y20" s="4">
        <v>147</v>
      </c>
      <c r="Z20" s="4">
        <v>120</v>
      </c>
      <c r="AA20" s="4">
        <v>148</v>
      </c>
      <c r="AB20" s="4">
        <v>154</v>
      </c>
      <c r="AC20" s="4">
        <v>202</v>
      </c>
      <c r="AD20" s="4">
        <v>185</v>
      </c>
      <c r="AE20" s="4">
        <v>120</v>
      </c>
      <c r="AF20" s="4">
        <v>94</v>
      </c>
      <c r="AG20" s="4">
        <v>244</v>
      </c>
      <c r="AH20" s="4">
        <v>46</v>
      </c>
      <c r="AI20" s="4">
        <v>65</v>
      </c>
      <c r="AJ20" s="4">
        <v>17</v>
      </c>
      <c r="AK20" s="4">
        <v>211</v>
      </c>
      <c r="AL20" s="4">
        <v>221</v>
      </c>
      <c r="AM20" s="4">
        <v>33</v>
      </c>
      <c r="AN20" s="4">
        <v>133</v>
      </c>
      <c r="AO20" s="4">
        <v>45</v>
      </c>
      <c r="AP20" s="4">
        <v>57</v>
      </c>
      <c r="AQ20" s="4">
        <v>80</v>
      </c>
      <c r="AR20" s="4">
        <v>85</v>
      </c>
      <c r="AS20" s="4">
        <v>33</v>
      </c>
      <c r="AT20" s="4">
        <v>133</v>
      </c>
      <c r="AU20" s="4">
        <v>45</v>
      </c>
      <c r="AV20" s="4">
        <v>88</v>
      </c>
      <c r="AW20" s="4">
        <v>134</v>
      </c>
      <c r="AX20" s="4">
        <v>364</v>
      </c>
      <c r="AY20" s="4">
        <v>127</v>
      </c>
      <c r="AZ20" s="4">
        <v>54</v>
      </c>
      <c r="BA20" s="4">
        <v>25</v>
      </c>
      <c r="BB20" s="4">
        <v>7</v>
      </c>
      <c r="BC20" s="4">
        <v>20</v>
      </c>
      <c r="BD20" s="4">
        <v>2</v>
      </c>
      <c r="BE20" s="4">
        <v>11</v>
      </c>
      <c r="BF20" s="4">
        <v>6</v>
      </c>
      <c r="BG20" s="4">
        <v>368</v>
      </c>
      <c r="BH20" s="4">
        <v>227</v>
      </c>
      <c r="BI20" s="4">
        <v>66</v>
      </c>
      <c r="BJ20" s="4">
        <v>138</v>
      </c>
      <c r="BK20" s="4">
        <v>241</v>
      </c>
      <c r="BL20" s="4">
        <v>317</v>
      </c>
      <c r="BM20" s="4">
        <v>196</v>
      </c>
      <c r="BN20" s="4">
        <v>147</v>
      </c>
      <c r="BO20" s="4">
        <v>182</v>
      </c>
      <c r="BP20" s="4">
        <v>158</v>
      </c>
      <c r="BQ20" s="4">
        <v>200</v>
      </c>
      <c r="BR20" s="4">
        <v>354</v>
      </c>
      <c r="BS20" s="4">
        <v>50</v>
      </c>
      <c r="BT20" s="4">
        <v>328</v>
      </c>
      <c r="BU20" s="4">
        <v>343</v>
      </c>
      <c r="BV20" s="4">
        <v>288</v>
      </c>
      <c r="BW20" s="4">
        <v>66</v>
      </c>
      <c r="BX20" s="4">
        <v>619</v>
      </c>
      <c r="BY20" s="4">
        <v>86</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6CA940FB-55D6-4649-BCE8-F22B968FF2FF}"/>
  </hyperlink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400</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4.7073377166061997E-2</v>
      </c>
      <c r="C5" s="7">
        <v>3.9758322810117097E-2</v>
      </c>
      <c r="D5" s="7">
        <v>0.104333248667402</v>
      </c>
      <c r="E5" s="7">
        <v>4.0859612966248404E-2</v>
      </c>
      <c r="F5" s="7">
        <v>9.2423080287223902E-3</v>
      </c>
      <c r="G5" s="7">
        <v>0</v>
      </c>
      <c r="H5" s="7">
        <v>3.8036658218176297E-2</v>
      </c>
      <c r="I5" s="7">
        <v>3.3995403298333598E-3</v>
      </c>
      <c r="J5" s="7">
        <v>0</v>
      </c>
      <c r="K5" s="7">
        <v>0</v>
      </c>
      <c r="L5" s="7">
        <v>5.3884231789611603E-2</v>
      </c>
      <c r="M5" s="7">
        <v>4.8042643085013E-2</v>
      </c>
      <c r="N5" s="7">
        <v>5.2565236530494205E-2</v>
      </c>
      <c r="O5" s="7">
        <v>3.1216386654149102E-2</v>
      </c>
      <c r="P5" s="7">
        <v>8.1215899993347801E-2</v>
      </c>
      <c r="Q5" s="7">
        <v>0.13839482803294301</v>
      </c>
      <c r="R5" s="7">
        <v>2.4974014980233397E-2</v>
      </c>
      <c r="S5" s="7">
        <v>4.9576631020529803E-2</v>
      </c>
      <c r="T5" s="7">
        <v>6.2136090940212697E-2</v>
      </c>
      <c r="U5" s="7">
        <v>4.3347836120027704E-2</v>
      </c>
      <c r="V5" s="7">
        <v>5.3828569119469399E-2</v>
      </c>
      <c r="W5" s="7">
        <v>5.13592002437019E-2</v>
      </c>
      <c r="X5" s="7">
        <v>4.2978624698855106E-2</v>
      </c>
      <c r="Y5" s="7">
        <v>5.1161260622264199E-2</v>
      </c>
      <c r="Z5" s="7">
        <v>7.6411978387416507E-2</v>
      </c>
      <c r="AA5" s="7">
        <v>4.0650646717295603E-2</v>
      </c>
      <c r="AB5" s="7">
        <v>4.0600081992662095E-2</v>
      </c>
      <c r="AC5" s="7">
        <v>3.0778893190631398E-2</v>
      </c>
      <c r="AD5" s="7">
        <v>5.6257290304777198E-2</v>
      </c>
      <c r="AE5" s="7">
        <v>5.1991395779067397E-2</v>
      </c>
      <c r="AF5" s="7">
        <v>8.60905813094614E-2</v>
      </c>
      <c r="AG5" s="7">
        <v>3.2974269956439199E-2</v>
      </c>
      <c r="AH5" s="7">
        <v>2.48707926571511E-2</v>
      </c>
      <c r="AI5" s="7">
        <v>2.24655803487974E-2</v>
      </c>
      <c r="AJ5" s="7">
        <v>2.9741956629638501E-2</v>
      </c>
      <c r="AK5" s="7">
        <v>5.5520496116270607E-2</v>
      </c>
      <c r="AL5" s="7">
        <v>4.6397830363532802E-2</v>
      </c>
      <c r="AM5" s="7">
        <v>0.10310936871437</v>
      </c>
      <c r="AN5" s="7">
        <v>3.6854598351115903E-2</v>
      </c>
      <c r="AO5" s="7">
        <v>5.9892997809629804E-2</v>
      </c>
      <c r="AP5" s="7">
        <v>3.7910386819013202E-2</v>
      </c>
      <c r="AQ5" s="7">
        <v>2.3324128138589903E-2</v>
      </c>
      <c r="AR5" s="7">
        <v>7.2932743042651599E-2</v>
      </c>
      <c r="AS5" s="7">
        <v>0.10310936871437</v>
      </c>
      <c r="AT5" s="7">
        <v>3.6854598351115903E-2</v>
      </c>
      <c r="AU5" s="7">
        <v>5.9892997809629804E-2</v>
      </c>
      <c r="AV5" s="7">
        <v>5.3477985638240605E-2</v>
      </c>
      <c r="AW5" s="7">
        <v>4.19801432621313E-2</v>
      </c>
      <c r="AX5" s="7">
        <v>3.88593364083911E-2</v>
      </c>
      <c r="AY5" s="7">
        <v>9.6002682657729502E-2</v>
      </c>
      <c r="AZ5" s="7">
        <v>3.7373968082474798E-2</v>
      </c>
      <c r="BA5" s="7">
        <v>9.6164370809313296E-3</v>
      </c>
      <c r="BB5" s="7">
        <v>0</v>
      </c>
      <c r="BC5" s="7">
        <v>1.3051948550186401E-2</v>
      </c>
      <c r="BD5" s="7">
        <v>7.2403389694708609E-2</v>
      </c>
      <c r="BE5" s="7">
        <v>0</v>
      </c>
      <c r="BF5" s="7">
        <v>0</v>
      </c>
      <c r="BG5" s="7">
        <v>4.3441413778780406E-2</v>
      </c>
      <c r="BH5" s="7">
        <v>5.7667490762706504E-2</v>
      </c>
      <c r="BI5" s="7">
        <v>4.4052219515821001E-2</v>
      </c>
      <c r="BJ5" s="7">
        <v>4.6491046901927E-2</v>
      </c>
      <c r="BK5" s="7">
        <v>6.35237432279845E-2</v>
      </c>
      <c r="BL5" s="7">
        <v>3.8219557737993001E-2</v>
      </c>
      <c r="BM5" s="7">
        <v>3.8363056784439499E-2</v>
      </c>
      <c r="BN5" s="7">
        <v>6.0706371366498695E-2</v>
      </c>
      <c r="BO5" s="7">
        <v>5.2892257110926398E-2</v>
      </c>
      <c r="BP5" s="7">
        <v>4.8057535069586696E-2</v>
      </c>
      <c r="BQ5" s="7">
        <v>3.8569472220443698E-2</v>
      </c>
      <c r="BR5" s="7">
        <v>3.5612898210959601E-2</v>
      </c>
      <c r="BS5" s="7">
        <v>0.12744383889421901</v>
      </c>
      <c r="BT5" s="7">
        <v>3.81350478044072E-3</v>
      </c>
      <c r="BU5" s="7">
        <v>5.6066719648952906E-2</v>
      </c>
      <c r="BV5" s="7">
        <v>5.0354251065804198E-2</v>
      </c>
      <c r="BW5" s="7">
        <v>9.1506860711009608E-2</v>
      </c>
      <c r="BX5" s="7">
        <v>4.6033769929608601E-2</v>
      </c>
      <c r="BY5" s="7">
        <v>2.4893078278521798E-2</v>
      </c>
    </row>
    <row r="6" spans="1:77" x14ac:dyDescent="0.35">
      <c r="A6" s="35"/>
      <c r="B6" s="4">
        <v>94</v>
      </c>
      <c r="C6" s="4">
        <v>24</v>
      </c>
      <c r="D6" s="4">
        <v>58</v>
      </c>
      <c r="E6" s="4">
        <v>6</v>
      </c>
      <c r="F6" s="4">
        <v>1</v>
      </c>
      <c r="G6" s="4">
        <v>0</v>
      </c>
      <c r="H6" s="4">
        <v>2</v>
      </c>
      <c r="I6" s="4">
        <v>0</v>
      </c>
      <c r="J6" s="4">
        <v>0</v>
      </c>
      <c r="K6" s="4">
        <v>0</v>
      </c>
      <c r="L6" s="4">
        <v>38</v>
      </c>
      <c r="M6" s="4">
        <v>37</v>
      </c>
      <c r="N6" s="4">
        <v>8</v>
      </c>
      <c r="O6" s="4">
        <v>15</v>
      </c>
      <c r="P6" s="4">
        <v>25</v>
      </c>
      <c r="Q6" s="4">
        <v>17</v>
      </c>
      <c r="R6" s="4">
        <v>3</v>
      </c>
      <c r="S6" s="4">
        <v>23</v>
      </c>
      <c r="T6" s="4">
        <v>15</v>
      </c>
      <c r="U6" s="4">
        <v>18</v>
      </c>
      <c r="V6" s="4">
        <v>18</v>
      </c>
      <c r="W6" s="4">
        <v>50</v>
      </c>
      <c r="X6" s="4">
        <v>44</v>
      </c>
      <c r="Y6" s="4">
        <v>29</v>
      </c>
      <c r="Z6" s="4">
        <v>24</v>
      </c>
      <c r="AA6" s="4">
        <v>14</v>
      </c>
      <c r="AB6" s="4">
        <v>14</v>
      </c>
      <c r="AC6" s="4">
        <v>14</v>
      </c>
      <c r="AD6" s="4">
        <v>26</v>
      </c>
      <c r="AE6" s="4">
        <v>17</v>
      </c>
      <c r="AF6" s="4">
        <v>23</v>
      </c>
      <c r="AG6" s="4">
        <v>21</v>
      </c>
      <c r="AH6" s="4">
        <v>2</v>
      </c>
      <c r="AI6" s="4">
        <v>4</v>
      </c>
      <c r="AJ6" s="4">
        <v>2</v>
      </c>
      <c r="AK6" s="4">
        <v>37</v>
      </c>
      <c r="AL6" s="4">
        <v>26</v>
      </c>
      <c r="AM6" s="4">
        <v>14</v>
      </c>
      <c r="AN6" s="4">
        <v>14</v>
      </c>
      <c r="AO6" s="4">
        <v>8</v>
      </c>
      <c r="AP6" s="4">
        <v>5</v>
      </c>
      <c r="AQ6" s="4">
        <v>5</v>
      </c>
      <c r="AR6" s="4">
        <v>16</v>
      </c>
      <c r="AS6" s="4">
        <v>14</v>
      </c>
      <c r="AT6" s="4">
        <v>14</v>
      </c>
      <c r="AU6" s="4">
        <v>8</v>
      </c>
      <c r="AV6" s="4">
        <v>11</v>
      </c>
      <c r="AW6" s="4">
        <v>14</v>
      </c>
      <c r="AX6" s="4">
        <v>26</v>
      </c>
      <c r="AY6" s="4">
        <v>47</v>
      </c>
      <c r="AZ6" s="4">
        <v>7</v>
      </c>
      <c r="BA6" s="4">
        <v>1</v>
      </c>
      <c r="BB6" s="4">
        <v>0</v>
      </c>
      <c r="BC6" s="4">
        <v>0</v>
      </c>
      <c r="BD6" s="4">
        <v>1</v>
      </c>
      <c r="BE6" s="4">
        <v>0</v>
      </c>
      <c r="BF6" s="4">
        <v>0</v>
      </c>
      <c r="BG6" s="4">
        <v>40</v>
      </c>
      <c r="BH6" s="4">
        <v>38</v>
      </c>
      <c r="BI6" s="4">
        <v>7</v>
      </c>
      <c r="BJ6" s="4">
        <v>18</v>
      </c>
      <c r="BK6" s="4">
        <v>46</v>
      </c>
      <c r="BL6" s="4">
        <v>29</v>
      </c>
      <c r="BM6" s="4">
        <v>18</v>
      </c>
      <c r="BN6" s="4">
        <v>26</v>
      </c>
      <c r="BO6" s="4">
        <v>26</v>
      </c>
      <c r="BP6" s="4">
        <v>20</v>
      </c>
      <c r="BQ6" s="4">
        <v>18</v>
      </c>
      <c r="BR6" s="4">
        <v>24</v>
      </c>
      <c r="BS6" s="4">
        <v>68</v>
      </c>
      <c r="BT6" s="4">
        <v>2</v>
      </c>
      <c r="BU6" s="4">
        <v>45</v>
      </c>
      <c r="BV6" s="4">
        <v>40</v>
      </c>
      <c r="BW6" s="4">
        <v>18</v>
      </c>
      <c r="BX6" s="4">
        <v>69</v>
      </c>
      <c r="BY6" s="4">
        <v>8</v>
      </c>
    </row>
    <row r="7" spans="1:77" x14ac:dyDescent="0.35">
      <c r="A7" s="35" t="s">
        <v>362</v>
      </c>
      <c r="B7" s="7">
        <v>0.19518757033915399</v>
      </c>
      <c r="C7" s="7">
        <v>9.5323859020684992E-2</v>
      </c>
      <c r="D7" s="7">
        <v>0.33890022208494697</v>
      </c>
      <c r="E7" s="7">
        <v>0.26989465458718498</v>
      </c>
      <c r="F7" s="7">
        <v>0.22086020981732202</v>
      </c>
      <c r="G7" s="7">
        <v>0.11084797872876199</v>
      </c>
      <c r="H7" s="7">
        <v>0.108007635842788</v>
      </c>
      <c r="I7" s="7">
        <v>0.282249473371881</v>
      </c>
      <c r="J7" s="7">
        <v>9.1689671519909505E-2</v>
      </c>
      <c r="K7" s="7">
        <v>0.11768108543861301</v>
      </c>
      <c r="L7" s="7">
        <v>0.238935782873967</v>
      </c>
      <c r="M7" s="7">
        <v>0.11223198778743899</v>
      </c>
      <c r="N7" s="7">
        <v>0.12585709001940099</v>
      </c>
      <c r="O7" s="7">
        <v>7.6173362821470997E-2</v>
      </c>
      <c r="P7" s="7">
        <v>0.30009779984622198</v>
      </c>
      <c r="Q7" s="7">
        <v>0.281275619005246</v>
      </c>
      <c r="R7" s="7">
        <v>0.25368843263720203</v>
      </c>
      <c r="S7" s="7">
        <v>0.25046165724863001</v>
      </c>
      <c r="T7" s="7">
        <v>0.216856231628203</v>
      </c>
      <c r="U7" s="7">
        <v>9.90432233588978E-2</v>
      </c>
      <c r="V7" s="7">
        <v>0.12848595009910299</v>
      </c>
      <c r="W7" s="7">
        <v>0.18546018423043001</v>
      </c>
      <c r="X7" s="7">
        <v>0.20448129001600598</v>
      </c>
      <c r="Y7" s="7">
        <v>0.258184767107286</v>
      </c>
      <c r="Z7" s="7">
        <v>0.25330381284491899</v>
      </c>
      <c r="AA7" s="7">
        <v>0.19235378091633401</v>
      </c>
      <c r="AB7" s="7">
        <v>0.147365533509425</v>
      </c>
      <c r="AC7" s="7">
        <v>0.112982647691349</v>
      </c>
      <c r="AD7" s="7">
        <v>0.19243464942171301</v>
      </c>
      <c r="AE7" s="7">
        <v>0.15818915970292699</v>
      </c>
      <c r="AF7" s="7">
        <v>0.21491388456264399</v>
      </c>
      <c r="AG7" s="7">
        <v>0.20735693659074803</v>
      </c>
      <c r="AH7" s="7">
        <v>0.221835162475713</v>
      </c>
      <c r="AI7" s="7">
        <v>0.16367561699930699</v>
      </c>
      <c r="AJ7" s="7">
        <v>0.25065625360981802</v>
      </c>
      <c r="AK7" s="7">
        <v>0.237120376370971</v>
      </c>
      <c r="AL7" s="7">
        <v>0.21305331329228402</v>
      </c>
      <c r="AM7" s="7">
        <v>0.26044395135708798</v>
      </c>
      <c r="AN7" s="7">
        <v>0.25658278830970599</v>
      </c>
      <c r="AO7" s="7">
        <v>0.15365211344864002</v>
      </c>
      <c r="AP7" s="7">
        <v>0.20142176068478101</v>
      </c>
      <c r="AQ7" s="7">
        <v>0.23687870401235001</v>
      </c>
      <c r="AR7" s="7">
        <v>0.19791730834070498</v>
      </c>
      <c r="AS7" s="7">
        <v>0.26044395135708798</v>
      </c>
      <c r="AT7" s="7">
        <v>0.25658278830970599</v>
      </c>
      <c r="AU7" s="7">
        <v>0.15365211344864002</v>
      </c>
      <c r="AV7" s="7">
        <v>0.157786051410927</v>
      </c>
      <c r="AW7" s="7">
        <v>0.24753751038542401</v>
      </c>
      <c r="AX7" s="7">
        <v>9.0501200198009196E-2</v>
      </c>
      <c r="AY7" s="7">
        <v>0.29051653919519399</v>
      </c>
      <c r="AZ7" s="7">
        <v>0.22187033128048297</v>
      </c>
      <c r="BA7" s="7">
        <v>0.15086539816217001</v>
      </c>
      <c r="BB7" s="7">
        <v>0</v>
      </c>
      <c r="BC7" s="7">
        <v>0.12955495204469</v>
      </c>
      <c r="BD7" s="7">
        <v>0</v>
      </c>
      <c r="BE7" s="7">
        <v>0.27845691722200699</v>
      </c>
      <c r="BF7" s="7">
        <v>0.16105200974012601</v>
      </c>
      <c r="BG7" s="7">
        <v>0.180300821393719</v>
      </c>
      <c r="BH7" s="7">
        <v>0.22399184930194699</v>
      </c>
      <c r="BI7" s="7">
        <v>0.18766133031830701</v>
      </c>
      <c r="BJ7" s="7">
        <v>0.196365041808471</v>
      </c>
      <c r="BK7" s="7">
        <v>0.237217897369914</v>
      </c>
      <c r="BL7" s="7">
        <v>0.16590555251349101</v>
      </c>
      <c r="BM7" s="7">
        <v>0.171992431385042</v>
      </c>
      <c r="BN7" s="7">
        <v>0.19955046374156202</v>
      </c>
      <c r="BO7" s="7">
        <v>0.22597779195784198</v>
      </c>
      <c r="BP7" s="7">
        <v>0.15995788215031301</v>
      </c>
      <c r="BQ7" s="7">
        <v>0.19470909011892498</v>
      </c>
      <c r="BR7" s="7">
        <v>0.112694722631832</v>
      </c>
      <c r="BS7" s="7">
        <v>0.436642995734975</v>
      </c>
      <c r="BT7" s="7">
        <v>9.68466341705011E-2</v>
      </c>
      <c r="BU7" s="7">
        <v>0.16027865459170301</v>
      </c>
      <c r="BV7" s="7">
        <v>0.234914968055529</v>
      </c>
      <c r="BW7" s="7">
        <v>0.26605056211642497</v>
      </c>
      <c r="BX7" s="7">
        <v>0.16512590444289199</v>
      </c>
      <c r="BY7" s="7">
        <v>0.29342780465727603</v>
      </c>
    </row>
    <row r="8" spans="1:77" x14ac:dyDescent="0.35">
      <c r="A8" s="35"/>
      <c r="B8" s="4">
        <v>391</v>
      </c>
      <c r="C8" s="4">
        <v>58</v>
      </c>
      <c r="D8" s="4">
        <v>187</v>
      </c>
      <c r="E8" s="4">
        <v>36</v>
      </c>
      <c r="F8" s="4">
        <v>14</v>
      </c>
      <c r="G8" s="4">
        <v>1</v>
      </c>
      <c r="H8" s="4">
        <v>4</v>
      </c>
      <c r="I8" s="4">
        <v>26</v>
      </c>
      <c r="J8" s="4">
        <v>4</v>
      </c>
      <c r="K8" s="4">
        <v>3</v>
      </c>
      <c r="L8" s="4">
        <v>169</v>
      </c>
      <c r="M8" s="4">
        <v>86</v>
      </c>
      <c r="N8" s="4">
        <v>20</v>
      </c>
      <c r="O8" s="4">
        <v>38</v>
      </c>
      <c r="P8" s="4">
        <v>92</v>
      </c>
      <c r="Q8" s="4">
        <v>35</v>
      </c>
      <c r="R8" s="4">
        <v>34</v>
      </c>
      <c r="S8" s="4">
        <v>117</v>
      </c>
      <c r="T8" s="4">
        <v>53</v>
      </c>
      <c r="U8" s="4">
        <v>42</v>
      </c>
      <c r="V8" s="4">
        <v>44</v>
      </c>
      <c r="W8" s="4">
        <v>182</v>
      </c>
      <c r="X8" s="4">
        <v>210</v>
      </c>
      <c r="Y8" s="4">
        <v>144</v>
      </c>
      <c r="Z8" s="4">
        <v>81</v>
      </c>
      <c r="AA8" s="4">
        <v>66</v>
      </c>
      <c r="AB8" s="4">
        <v>49</v>
      </c>
      <c r="AC8" s="4">
        <v>51</v>
      </c>
      <c r="AD8" s="4">
        <v>90</v>
      </c>
      <c r="AE8" s="4">
        <v>51</v>
      </c>
      <c r="AF8" s="4">
        <v>57</v>
      </c>
      <c r="AG8" s="4">
        <v>131</v>
      </c>
      <c r="AH8" s="4">
        <v>21</v>
      </c>
      <c r="AI8" s="4">
        <v>28</v>
      </c>
      <c r="AJ8" s="4">
        <v>14</v>
      </c>
      <c r="AK8" s="4">
        <v>156</v>
      </c>
      <c r="AL8" s="4">
        <v>118</v>
      </c>
      <c r="AM8" s="4">
        <v>37</v>
      </c>
      <c r="AN8" s="4">
        <v>100</v>
      </c>
      <c r="AO8" s="4">
        <v>20</v>
      </c>
      <c r="AP8" s="4">
        <v>27</v>
      </c>
      <c r="AQ8" s="4">
        <v>48</v>
      </c>
      <c r="AR8" s="4">
        <v>43</v>
      </c>
      <c r="AS8" s="4">
        <v>37</v>
      </c>
      <c r="AT8" s="4">
        <v>100</v>
      </c>
      <c r="AU8" s="4">
        <v>20</v>
      </c>
      <c r="AV8" s="4">
        <v>34</v>
      </c>
      <c r="AW8" s="4">
        <v>85</v>
      </c>
      <c r="AX8" s="4">
        <v>61</v>
      </c>
      <c r="AY8" s="4">
        <v>143</v>
      </c>
      <c r="AZ8" s="4">
        <v>39</v>
      </c>
      <c r="BA8" s="4">
        <v>9</v>
      </c>
      <c r="BB8" s="4">
        <v>0</v>
      </c>
      <c r="BC8" s="4">
        <v>4</v>
      </c>
      <c r="BD8" s="4">
        <v>0</v>
      </c>
      <c r="BE8" s="4">
        <v>12</v>
      </c>
      <c r="BF8" s="4">
        <v>2</v>
      </c>
      <c r="BG8" s="4">
        <v>167</v>
      </c>
      <c r="BH8" s="4">
        <v>147</v>
      </c>
      <c r="BI8" s="4">
        <v>28</v>
      </c>
      <c r="BJ8" s="4">
        <v>74</v>
      </c>
      <c r="BK8" s="4">
        <v>170</v>
      </c>
      <c r="BL8" s="4">
        <v>125</v>
      </c>
      <c r="BM8" s="4">
        <v>82</v>
      </c>
      <c r="BN8" s="4">
        <v>84</v>
      </c>
      <c r="BO8" s="4">
        <v>111</v>
      </c>
      <c r="BP8" s="4">
        <v>66</v>
      </c>
      <c r="BQ8" s="4">
        <v>89</v>
      </c>
      <c r="BR8" s="4">
        <v>75</v>
      </c>
      <c r="BS8" s="4">
        <v>233</v>
      </c>
      <c r="BT8" s="4">
        <v>55</v>
      </c>
      <c r="BU8" s="4">
        <v>129</v>
      </c>
      <c r="BV8" s="4">
        <v>188</v>
      </c>
      <c r="BW8" s="4">
        <v>51</v>
      </c>
      <c r="BX8" s="4">
        <v>247</v>
      </c>
      <c r="BY8" s="4">
        <v>93</v>
      </c>
    </row>
    <row r="9" spans="1:77" x14ac:dyDescent="0.35">
      <c r="A9" s="35" t="s">
        <v>363</v>
      </c>
      <c r="B9" s="7">
        <v>0.28359032949912499</v>
      </c>
      <c r="C9" s="7">
        <v>0.20864572803794701</v>
      </c>
      <c r="D9" s="7">
        <v>0.32277871349675702</v>
      </c>
      <c r="E9" s="7">
        <v>0.36944737188032695</v>
      </c>
      <c r="F9" s="7">
        <v>0.196912381589257</v>
      </c>
      <c r="G9" s="7">
        <v>0.12763228258100098</v>
      </c>
      <c r="H9" s="7">
        <v>0.55743308041384199</v>
      </c>
      <c r="I9" s="7">
        <v>0.211918836440081</v>
      </c>
      <c r="J9" s="7">
        <v>0.27618758538351701</v>
      </c>
      <c r="K9" s="7">
        <v>0.10884824260895201</v>
      </c>
      <c r="L9" s="7">
        <v>0.317076923050371</v>
      </c>
      <c r="M9" s="7">
        <v>0.20508957260165001</v>
      </c>
      <c r="N9" s="7">
        <v>0.30831561336223001</v>
      </c>
      <c r="O9" s="7">
        <v>0.18430474952365303</v>
      </c>
      <c r="P9" s="7">
        <v>0.31682199330023697</v>
      </c>
      <c r="Q9" s="7">
        <v>0.21893125325385898</v>
      </c>
      <c r="R9" s="7">
        <v>0.38457281433049301</v>
      </c>
      <c r="S9" s="7">
        <v>0.31843928232310204</v>
      </c>
      <c r="T9" s="7">
        <v>0.31446711832757002</v>
      </c>
      <c r="U9" s="7">
        <v>0.20456827328292398</v>
      </c>
      <c r="V9" s="7">
        <v>0.20573202698208701</v>
      </c>
      <c r="W9" s="7">
        <v>0.286972369867738</v>
      </c>
      <c r="X9" s="7">
        <v>0.28035906729051197</v>
      </c>
      <c r="Y9" s="7">
        <v>0.32787022743108302</v>
      </c>
      <c r="Z9" s="7">
        <v>0.29140830758936703</v>
      </c>
      <c r="AA9" s="7">
        <v>0.25357920692753899</v>
      </c>
      <c r="AB9" s="7">
        <v>0.22455558716525201</v>
      </c>
      <c r="AC9" s="7">
        <v>0.28987322426883599</v>
      </c>
      <c r="AD9" s="7">
        <v>0.27700967933241799</v>
      </c>
      <c r="AE9" s="7">
        <v>0.32516900648582103</v>
      </c>
      <c r="AF9" s="7">
        <v>0.299614154381669</v>
      </c>
      <c r="AG9" s="7">
        <v>0.291335266409254</v>
      </c>
      <c r="AH9" s="7">
        <v>0.239240982605019</v>
      </c>
      <c r="AI9" s="7">
        <v>0.203949051591782</v>
      </c>
      <c r="AJ9" s="7">
        <v>0.25179677868511402</v>
      </c>
      <c r="AK9" s="7">
        <v>0.31960349423284101</v>
      </c>
      <c r="AL9" s="7">
        <v>0.24993075582691901</v>
      </c>
      <c r="AM9" s="7">
        <v>0.39983883542547</v>
      </c>
      <c r="AN9" s="7">
        <v>0.27344428354374201</v>
      </c>
      <c r="AO9" s="7">
        <v>0.37092716822566901</v>
      </c>
      <c r="AP9" s="7">
        <v>0.218036747214187</v>
      </c>
      <c r="AQ9" s="7">
        <v>0.28963057985526897</v>
      </c>
      <c r="AR9" s="7">
        <v>0.23223342155389701</v>
      </c>
      <c r="AS9" s="7">
        <v>0.39983883542547</v>
      </c>
      <c r="AT9" s="7">
        <v>0.27344428354374201</v>
      </c>
      <c r="AU9" s="7">
        <v>0.37092716822566901</v>
      </c>
      <c r="AV9" s="7">
        <v>0.207993837844903</v>
      </c>
      <c r="AW9" s="7">
        <v>0.27609743924747798</v>
      </c>
      <c r="AX9" s="7">
        <v>0.21198101555378202</v>
      </c>
      <c r="AY9" s="7">
        <v>0.29156720153680599</v>
      </c>
      <c r="AZ9" s="7">
        <v>0.39042647915447903</v>
      </c>
      <c r="BA9" s="7">
        <v>0.20218062263197001</v>
      </c>
      <c r="BB9" s="7">
        <v>6.7909936261269302E-2</v>
      </c>
      <c r="BC9" s="7">
        <v>0.149025631001347</v>
      </c>
      <c r="BD9" s="7">
        <v>0.55688606056021195</v>
      </c>
      <c r="BE9" s="7">
        <v>0.28608279371679202</v>
      </c>
      <c r="BF9" s="7">
        <v>0.116700492930116</v>
      </c>
      <c r="BG9" s="7">
        <v>0.27699485824147502</v>
      </c>
      <c r="BH9" s="7">
        <v>0.31605532949159298</v>
      </c>
      <c r="BI9" s="7">
        <v>0.30546449559698102</v>
      </c>
      <c r="BJ9" s="7">
        <v>0.27594898907007298</v>
      </c>
      <c r="BK9" s="7">
        <v>0.31378989900320997</v>
      </c>
      <c r="BL9" s="7">
        <v>0.26809302672526303</v>
      </c>
      <c r="BM9" s="7">
        <v>0.26238447148323901</v>
      </c>
      <c r="BN9" s="7">
        <v>0.31298502666320199</v>
      </c>
      <c r="BO9" s="7">
        <v>0.30084697258964299</v>
      </c>
      <c r="BP9" s="7">
        <v>0.28515458292296403</v>
      </c>
      <c r="BQ9" s="7">
        <v>0.26983598065855502</v>
      </c>
      <c r="BR9" s="7">
        <v>0.20809295826520099</v>
      </c>
      <c r="BS9" s="7">
        <v>0.31610492388627998</v>
      </c>
      <c r="BT9" s="7">
        <v>0.25666211918450599</v>
      </c>
      <c r="BU9" s="7">
        <v>0.25621654693371204</v>
      </c>
      <c r="BV9" s="7">
        <v>0.26016304926192402</v>
      </c>
      <c r="BW9" s="7">
        <v>0.259622389078417</v>
      </c>
      <c r="BX9" s="7">
        <v>0.262797291441146</v>
      </c>
      <c r="BY9" s="7">
        <v>0.39600498192198103</v>
      </c>
    </row>
    <row r="10" spans="1:77" x14ac:dyDescent="0.35">
      <c r="A10" s="35"/>
      <c r="B10" s="4">
        <v>568</v>
      </c>
      <c r="C10" s="4">
        <v>127</v>
      </c>
      <c r="D10" s="4">
        <v>178</v>
      </c>
      <c r="E10" s="4">
        <v>50</v>
      </c>
      <c r="F10" s="4">
        <v>12</v>
      </c>
      <c r="G10" s="4">
        <v>2</v>
      </c>
      <c r="H10" s="4">
        <v>23</v>
      </c>
      <c r="I10" s="4">
        <v>19</v>
      </c>
      <c r="J10" s="4">
        <v>12</v>
      </c>
      <c r="K10" s="4">
        <v>3</v>
      </c>
      <c r="L10" s="4">
        <v>225</v>
      </c>
      <c r="M10" s="4">
        <v>157</v>
      </c>
      <c r="N10" s="4">
        <v>48</v>
      </c>
      <c r="O10" s="4">
        <v>91</v>
      </c>
      <c r="P10" s="4">
        <v>97</v>
      </c>
      <c r="Q10" s="4">
        <v>28</v>
      </c>
      <c r="R10" s="4">
        <v>51</v>
      </c>
      <c r="S10" s="4">
        <v>148</v>
      </c>
      <c r="T10" s="4">
        <v>76</v>
      </c>
      <c r="U10" s="4">
        <v>86</v>
      </c>
      <c r="V10" s="4">
        <v>70</v>
      </c>
      <c r="W10" s="4">
        <v>281</v>
      </c>
      <c r="X10" s="4">
        <v>287</v>
      </c>
      <c r="Y10" s="4">
        <v>183</v>
      </c>
      <c r="Z10" s="4">
        <v>93</v>
      </c>
      <c r="AA10" s="4">
        <v>87</v>
      </c>
      <c r="AB10" s="4">
        <v>75</v>
      </c>
      <c r="AC10" s="4">
        <v>130</v>
      </c>
      <c r="AD10" s="4">
        <v>129</v>
      </c>
      <c r="AE10" s="4">
        <v>105</v>
      </c>
      <c r="AF10" s="4">
        <v>79</v>
      </c>
      <c r="AG10" s="4">
        <v>184</v>
      </c>
      <c r="AH10" s="4">
        <v>23</v>
      </c>
      <c r="AI10" s="4">
        <v>34</v>
      </c>
      <c r="AJ10" s="4">
        <v>14</v>
      </c>
      <c r="AK10" s="4">
        <v>211</v>
      </c>
      <c r="AL10" s="4">
        <v>139</v>
      </c>
      <c r="AM10" s="4">
        <v>56</v>
      </c>
      <c r="AN10" s="4">
        <v>106</v>
      </c>
      <c r="AO10" s="4">
        <v>48</v>
      </c>
      <c r="AP10" s="4">
        <v>29</v>
      </c>
      <c r="AQ10" s="4">
        <v>59</v>
      </c>
      <c r="AR10" s="4">
        <v>51</v>
      </c>
      <c r="AS10" s="4">
        <v>56</v>
      </c>
      <c r="AT10" s="4">
        <v>106</v>
      </c>
      <c r="AU10" s="4">
        <v>48</v>
      </c>
      <c r="AV10" s="4">
        <v>44</v>
      </c>
      <c r="AW10" s="4">
        <v>94</v>
      </c>
      <c r="AX10" s="4">
        <v>142</v>
      </c>
      <c r="AY10" s="4">
        <v>144</v>
      </c>
      <c r="AZ10" s="4">
        <v>69</v>
      </c>
      <c r="BA10" s="4">
        <v>12</v>
      </c>
      <c r="BB10" s="4">
        <v>1</v>
      </c>
      <c r="BC10" s="4">
        <v>5</v>
      </c>
      <c r="BD10" s="4">
        <v>4</v>
      </c>
      <c r="BE10" s="4">
        <v>12</v>
      </c>
      <c r="BF10" s="4">
        <v>1</v>
      </c>
      <c r="BG10" s="4">
        <v>257</v>
      </c>
      <c r="BH10" s="4">
        <v>208</v>
      </c>
      <c r="BI10" s="4">
        <v>46</v>
      </c>
      <c r="BJ10" s="4">
        <v>104</v>
      </c>
      <c r="BK10" s="4">
        <v>225</v>
      </c>
      <c r="BL10" s="4">
        <v>202</v>
      </c>
      <c r="BM10" s="4">
        <v>125</v>
      </c>
      <c r="BN10" s="4">
        <v>132</v>
      </c>
      <c r="BO10" s="4">
        <v>147</v>
      </c>
      <c r="BP10" s="4">
        <v>117</v>
      </c>
      <c r="BQ10" s="4">
        <v>124</v>
      </c>
      <c r="BR10" s="4">
        <v>138</v>
      </c>
      <c r="BS10" s="4">
        <v>169</v>
      </c>
      <c r="BT10" s="4">
        <v>147</v>
      </c>
      <c r="BU10" s="4">
        <v>206</v>
      </c>
      <c r="BV10" s="4">
        <v>208</v>
      </c>
      <c r="BW10" s="4">
        <v>50</v>
      </c>
      <c r="BX10" s="4">
        <v>392</v>
      </c>
      <c r="BY10" s="4">
        <v>126</v>
      </c>
    </row>
    <row r="11" spans="1:77" x14ac:dyDescent="0.35">
      <c r="A11" s="35" t="s">
        <v>364</v>
      </c>
      <c r="B11" s="7">
        <v>0.18909633761233099</v>
      </c>
      <c r="C11" s="7">
        <v>0.27122570670171098</v>
      </c>
      <c r="D11" s="7">
        <v>0.118612126374755</v>
      </c>
      <c r="E11" s="7">
        <v>0.14984201917201101</v>
      </c>
      <c r="F11" s="7">
        <v>0.18386389895218103</v>
      </c>
      <c r="G11" s="7">
        <v>0.36007463867977996</v>
      </c>
      <c r="H11" s="7">
        <v>0.13849390412156601</v>
      </c>
      <c r="I11" s="7">
        <v>0.229036256609916</v>
      </c>
      <c r="J11" s="7">
        <v>0.142819795406328</v>
      </c>
      <c r="K11" s="7">
        <v>0.104467055237491</v>
      </c>
      <c r="L11" s="7">
        <v>0.19138240189825001</v>
      </c>
      <c r="M11" s="7">
        <v>0.21420510999010697</v>
      </c>
      <c r="N11" s="7">
        <v>0.23375740600210901</v>
      </c>
      <c r="O11" s="7">
        <v>0.234226907147142</v>
      </c>
      <c r="P11" s="7">
        <v>0.16360977202212901</v>
      </c>
      <c r="Q11" s="7">
        <v>0.13796700336010001</v>
      </c>
      <c r="R11" s="7">
        <v>0.17373167926681402</v>
      </c>
      <c r="S11" s="7">
        <v>0.19271605085953103</v>
      </c>
      <c r="T11" s="7">
        <v>0.18882759610848701</v>
      </c>
      <c r="U11" s="7">
        <v>0.22427124013678199</v>
      </c>
      <c r="V11" s="7">
        <v>0.20179951271715299</v>
      </c>
      <c r="W11" s="7">
        <v>0.20667087443096899</v>
      </c>
      <c r="X11" s="7">
        <v>0.17230530898270999</v>
      </c>
      <c r="Y11" s="7">
        <v>0.15224734981989299</v>
      </c>
      <c r="Z11" s="7">
        <v>0.15578779912951998</v>
      </c>
      <c r="AA11" s="7">
        <v>0.23420627731376498</v>
      </c>
      <c r="AB11" s="7">
        <v>0.19290464534975801</v>
      </c>
      <c r="AC11" s="7">
        <v>0.22120047716357799</v>
      </c>
      <c r="AD11" s="7">
        <v>0.20365747314402402</v>
      </c>
      <c r="AE11" s="7">
        <v>0.16017663566917001</v>
      </c>
      <c r="AF11" s="7">
        <v>0.10784953310666401</v>
      </c>
      <c r="AG11" s="7">
        <v>0.21725781450465501</v>
      </c>
      <c r="AH11" s="7">
        <v>0.187385466375773</v>
      </c>
      <c r="AI11" s="7">
        <v>0.21272818097724699</v>
      </c>
      <c r="AJ11" s="7">
        <v>0.23125423756032198</v>
      </c>
      <c r="AK11" s="7">
        <v>0.18342248955123502</v>
      </c>
      <c r="AL11" s="7">
        <v>0.18352392269672202</v>
      </c>
      <c r="AM11" s="7">
        <v>0.10381601569620401</v>
      </c>
      <c r="AN11" s="7">
        <v>0.214333221385381</v>
      </c>
      <c r="AO11" s="7">
        <v>0.177046286896582</v>
      </c>
      <c r="AP11" s="7">
        <v>0.24030331449834702</v>
      </c>
      <c r="AQ11" s="7">
        <v>0.21304203463808899</v>
      </c>
      <c r="AR11" s="7">
        <v>0.121966369523191</v>
      </c>
      <c r="AS11" s="7">
        <v>0.10381601569620401</v>
      </c>
      <c r="AT11" s="7">
        <v>0.214333221385381</v>
      </c>
      <c r="AU11" s="7">
        <v>0.177046286896582</v>
      </c>
      <c r="AV11" s="7">
        <v>0.210585734063684</v>
      </c>
      <c r="AW11" s="7">
        <v>0.16663861292908699</v>
      </c>
      <c r="AX11" s="7">
        <v>0.23857626543205399</v>
      </c>
      <c r="AY11" s="7">
        <v>0.153405667163722</v>
      </c>
      <c r="AZ11" s="7">
        <v>0.180856360569282</v>
      </c>
      <c r="BA11" s="7">
        <v>0.22613577234978499</v>
      </c>
      <c r="BB11" s="7">
        <v>0.50673923098629803</v>
      </c>
      <c r="BC11" s="7">
        <v>0.19212211486806999</v>
      </c>
      <c r="BD11" s="7">
        <v>0.113091901523154</v>
      </c>
      <c r="BE11" s="7">
        <v>0.22428460094434099</v>
      </c>
      <c r="BF11" s="7">
        <v>0.144941153147988</v>
      </c>
      <c r="BG11" s="7">
        <v>0.19764323864859001</v>
      </c>
      <c r="BH11" s="7">
        <v>0.15199190050622199</v>
      </c>
      <c r="BI11" s="7">
        <v>0.21744983928012102</v>
      </c>
      <c r="BJ11" s="7">
        <v>0.19980423407471701</v>
      </c>
      <c r="BK11" s="7">
        <v>0.13276864733763799</v>
      </c>
      <c r="BL11" s="7">
        <v>0.22958102821033102</v>
      </c>
      <c r="BM11" s="7">
        <v>0.205537894404445</v>
      </c>
      <c r="BN11" s="7">
        <v>0.18020775657864699</v>
      </c>
      <c r="BO11" s="7">
        <v>0.14523930106392402</v>
      </c>
      <c r="BP11" s="7">
        <v>0.208775091758544</v>
      </c>
      <c r="BQ11" s="7">
        <v>0.21269767007950999</v>
      </c>
      <c r="BR11" s="7">
        <v>0.26876849796873797</v>
      </c>
      <c r="BS11" s="7">
        <v>8.3242471826865699E-2</v>
      </c>
      <c r="BT11" s="7">
        <v>0.24252172744640302</v>
      </c>
      <c r="BU11" s="7">
        <v>0.225418206900933</v>
      </c>
      <c r="BV11" s="7">
        <v>0.16753117485103799</v>
      </c>
      <c r="BW11" s="7">
        <v>9.62928503737049E-2</v>
      </c>
      <c r="BX11" s="7">
        <v>0.21507659570437798</v>
      </c>
      <c r="BY11" s="7">
        <v>0.123422480985692</v>
      </c>
    </row>
    <row r="12" spans="1:77" x14ac:dyDescent="0.35">
      <c r="A12" s="35"/>
      <c r="B12" s="4">
        <v>379</v>
      </c>
      <c r="C12" s="4">
        <v>165</v>
      </c>
      <c r="D12" s="4">
        <v>66</v>
      </c>
      <c r="E12" s="4">
        <v>20</v>
      </c>
      <c r="F12" s="4">
        <v>11</v>
      </c>
      <c r="G12" s="4">
        <v>5</v>
      </c>
      <c r="H12" s="4">
        <v>6</v>
      </c>
      <c r="I12" s="4">
        <v>21</v>
      </c>
      <c r="J12" s="4">
        <v>6</v>
      </c>
      <c r="K12" s="4">
        <v>3</v>
      </c>
      <c r="L12" s="4">
        <v>136</v>
      </c>
      <c r="M12" s="4">
        <v>164</v>
      </c>
      <c r="N12" s="4">
        <v>36</v>
      </c>
      <c r="O12" s="4">
        <v>116</v>
      </c>
      <c r="P12" s="4">
        <v>50</v>
      </c>
      <c r="Q12" s="4">
        <v>17</v>
      </c>
      <c r="R12" s="4">
        <v>23</v>
      </c>
      <c r="S12" s="4">
        <v>90</v>
      </c>
      <c r="T12" s="4">
        <v>46</v>
      </c>
      <c r="U12" s="4">
        <v>95</v>
      </c>
      <c r="V12" s="4">
        <v>69</v>
      </c>
      <c r="W12" s="4">
        <v>202</v>
      </c>
      <c r="X12" s="4">
        <v>177</v>
      </c>
      <c r="Y12" s="4">
        <v>85</v>
      </c>
      <c r="Z12" s="4">
        <v>50</v>
      </c>
      <c r="AA12" s="4">
        <v>81</v>
      </c>
      <c r="AB12" s="4">
        <v>64</v>
      </c>
      <c r="AC12" s="4">
        <v>99</v>
      </c>
      <c r="AD12" s="4">
        <v>95</v>
      </c>
      <c r="AE12" s="4">
        <v>52</v>
      </c>
      <c r="AF12" s="4">
        <v>28</v>
      </c>
      <c r="AG12" s="4">
        <v>137</v>
      </c>
      <c r="AH12" s="4">
        <v>18</v>
      </c>
      <c r="AI12" s="4">
        <v>36</v>
      </c>
      <c r="AJ12" s="4">
        <v>13</v>
      </c>
      <c r="AK12" s="4">
        <v>121</v>
      </c>
      <c r="AL12" s="4">
        <v>102</v>
      </c>
      <c r="AM12" s="4">
        <v>15</v>
      </c>
      <c r="AN12" s="4">
        <v>83</v>
      </c>
      <c r="AO12" s="4">
        <v>23</v>
      </c>
      <c r="AP12" s="4">
        <v>32</v>
      </c>
      <c r="AQ12" s="4">
        <v>43</v>
      </c>
      <c r="AR12" s="4">
        <v>27</v>
      </c>
      <c r="AS12" s="4">
        <v>15</v>
      </c>
      <c r="AT12" s="4">
        <v>83</v>
      </c>
      <c r="AU12" s="4">
        <v>23</v>
      </c>
      <c r="AV12" s="4">
        <v>45</v>
      </c>
      <c r="AW12" s="4">
        <v>57</v>
      </c>
      <c r="AX12" s="4">
        <v>160</v>
      </c>
      <c r="AY12" s="4">
        <v>76</v>
      </c>
      <c r="AZ12" s="4">
        <v>32</v>
      </c>
      <c r="BA12" s="4">
        <v>13</v>
      </c>
      <c r="BB12" s="4">
        <v>4</v>
      </c>
      <c r="BC12" s="4">
        <v>6</v>
      </c>
      <c r="BD12" s="4">
        <v>1</v>
      </c>
      <c r="BE12" s="4">
        <v>9</v>
      </c>
      <c r="BF12" s="4">
        <v>2</v>
      </c>
      <c r="BG12" s="4">
        <v>183</v>
      </c>
      <c r="BH12" s="4">
        <v>100</v>
      </c>
      <c r="BI12" s="4">
        <v>33</v>
      </c>
      <c r="BJ12" s="4">
        <v>76</v>
      </c>
      <c r="BK12" s="4">
        <v>95</v>
      </c>
      <c r="BL12" s="4">
        <v>173</v>
      </c>
      <c r="BM12" s="4">
        <v>98</v>
      </c>
      <c r="BN12" s="4">
        <v>76</v>
      </c>
      <c r="BO12" s="4">
        <v>71</v>
      </c>
      <c r="BP12" s="4">
        <v>86</v>
      </c>
      <c r="BQ12" s="4">
        <v>98</v>
      </c>
      <c r="BR12" s="4">
        <v>178</v>
      </c>
      <c r="BS12" s="4">
        <v>44</v>
      </c>
      <c r="BT12" s="4">
        <v>139</v>
      </c>
      <c r="BU12" s="4">
        <v>181</v>
      </c>
      <c r="BV12" s="4">
        <v>134</v>
      </c>
      <c r="BW12" s="4">
        <v>19</v>
      </c>
      <c r="BX12" s="4">
        <v>321</v>
      </c>
      <c r="BY12" s="4">
        <v>39</v>
      </c>
    </row>
    <row r="13" spans="1:77" x14ac:dyDescent="0.35">
      <c r="A13" s="35" t="s">
        <v>365</v>
      </c>
      <c r="B13" s="7">
        <v>0.200857959068558</v>
      </c>
      <c r="C13" s="7">
        <v>0.33042781440179603</v>
      </c>
      <c r="D13" s="7">
        <v>7.7399034622093799E-2</v>
      </c>
      <c r="E13" s="7">
        <v>6.0356563374544703E-2</v>
      </c>
      <c r="F13" s="7">
        <v>0.27183884120347002</v>
      </c>
      <c r="G13" s="7">
        <v>0.16866101338238099</v>
      </c>
      <c r="H13" s="7">
        <v>0.158028721403628</v>
      </c>
      <c r="I13" s="7">
        <v>0.15023854042158699</v>
      </c>
      <c r="J13" s="7">
        <v>0.48930294769024596</v>
      </c>
      <c r="K13" s="7">
        <v>0.64677527407714297</v>
      </c>
      <c r="L13" s="7">
        <v>0.13082342053571699</v>
      </c>
      <c r="M13" s="7">
        <v>0.351827961198803</v>
      </c>
      <c r="N13" s="7">
        <v>0.19756821794087201</v>
      </c>
      <c r="O13" s="7">
        <v>0.41616757248420799</v>
      </c>
      <c r="P13" s="7">
        <v>9.4106391856248889E-2</v>
      </c>
      <c r="Q13" s="7">
        <v>0.16957832195233</v>
      </c>
      <c r="R13" s="7">
        <v>0.102800436442591</v>
      </c>
      <c r="S13" s="7">
        <v>0.121950634857884</v>
      </c>
      <c r="T13" s="7">
        <v>0.147820580117558</v>
      </c>
      <c r="U13" s="7">
        <v>0.35317729544562704</v>
      </c>
      <c r="V13" s="7">
        <v>0.350165028472048</v>
      </c>
      <c r="W13" s="7">
        <v>0.22159584066997598</v>
      </c>
      <c r="X13" s="7">
        <v>0.18104461392720603</v>
      </c>
      <c r="Y13" s="7">
        <v>8.47643684670987E-2</v>
      </c>
      <c r="Z13" s="7">
        <v>0.16258559897257899</v>
      </c>
      <c r="AA13" s="7">
        <v>0.228581429829151</v>
      </c>
      <c r="AB13" s="7">
        <v>0.30323161249110098</v>
      </c>
      <c r="AC13" s="7">
        <v>0.27526327440456599</v>
      </c>
      <c r="AD13" s="7">
        <v>0.20422032535191201</v>
      </c>
      <c r="AE13" s="7">
        <v>0.20891554238608501</v>
      </c>
      <c r="AF13" s="7">
        <v>0.21529898956789398</v>
      </c>
      <c r="AG13" s="7">
        <v>0.185406065541524</v>
      </c>
      <c r="AH13" s="7">
        <v>0.26092737025526697</v>
      </c>
      <c r="AI13" s="7">
        <v>0.220518934193944</v>
      </c>
      <c r="AJ13" s="7">
        <v>6.9117395308662608E-2</v>
      </c>
      <c r="AK13" s="7">
        <v>0.130463948888558</v>
      </c>
      <c r="AL13" s="7">
        <v>0.214344743526026</v>
      </c>
      <c r="AM13" s="7">
        <v>9.8273833059338692E-2</v>
      </c>
      <c r="AN13" s="7">
        <v>0.12911013472135602</v>
      </c>
      <c r="AO13" s="7">
        <v>0.16933788491914101</v>
      </c>
      <c r="AP13" s="7">
        <v>0.22326799074109899</v>
      </c>
      <c r="AQ13" s="7">
        <v>0.15353475870041799</v>
      </c>
      <c r="AR13" s="7">
        <v>0.26546168311567997</v>
      </c>
      <c r="AS13" s="7">
        <v>9.8273833059338692E-2</v>
      </c>
      <c r="AT13" s="7">
        <v>0.12911013472135602</v>
      </c>
      <c r="AU13" s="7">
        <v>0.16933788491914101</v>
      </c>
      <c r="AV13" s="7">
        <v>0.26853568430430597</v>
      </c>
      <c r="AW13" s="7">
        <v>0.18053212066672</v>
      </c>
      <c r="AX13" s="7">
        <v>0.35552827240021401</v>
      </c>
      <c r="AY13" s="7">
        <v>0.112767441527655</v>
      </c>
      <c r="AZ13" s="7">
        <v>9.5170086685666413E-2</v>
      </c>
      <c r="BA13" s="7">
        <v>0.24724918230982598</v>
      </c>
      <c r="BB13" s="7">
        <v>0.42535083275243302</v>
      </c>
      <c r="BC13" s="7">
        <v>0.46944265265607399</v>
      </c>
      <c r="BD13" s="7">
        <v>0.19264788029022198</v>
      </c>
      <c r="BE13" s="7">
        <v>9.3574445820059499E-2</v>
      </c>
      <c r="BF13" s="7">
        <v>0.46418611382221597</v>
      </c>
      <c r="BG13" s="7">
        <v>0.21744061814137702</v>
      </c>
      <c r="BH13" s="7">
        <v>0.18529403531566502</v>
      </c>
      <c r="BI13" s="7">
        <v>0.191933103227586</v>
      </c>
      <c r="BJ13" s="7">
        <v>0.19791006379599702</v>
      </c>
      <c r="BK13" s="7">
        <v>0.17492740517081601</v>
      </c>
      <c r="BL13" s="7">
        <v>0.21890134392680402</v>
      </c>
      <c r="BM13" s="7">
        <v>0.228197304056211</v>
      </c>
      <c r="BN13" s="7">
        <v>0.17700054351257299</v>
      </c>
      <c r="BO13" s="7">
        <v>0.20668572149730099</v>
      </c>
      <c r="BP13" s="7">
        <v>0.21012688176957797</v>
      </c>
      <c r="BQ13" s="7">
        <v>0.21699709179247301</v>
      </c>
      <c r="BR13" s="7">
        <v>0.32593443031360997</v>
      </c>
      <c r="BS13" s="7">
        <v>1.3197513964976799E-2</v>
      </c>
      <c r="BT13" s="7">
        <v>0.291614406886257</v>
      </c>
      <c r="BU13" s="7">
        <v>0.24699007397648898</v>
      </c>
      <c r="BV13" s="7">
        <v>0.189014929985964</v>
      </c>
      <c r="BW13" s="7">
        <v>0.21203710374115001</v>
      </c>
      <c r="BX13" s="7">
        <v>0.23064799683765499</v>
      </c>
      <c r="BY13" s="7">
        <v>5.3912039709306206E-2</v>
      </c>
    </row>
    <row r="14" spans="1:77" x14ac:dyDescent="0.35">
      <c r="A14" s="35"/>
      <c r="B14" s="4">
        <v>403</v>
      </c>
      <c r="C14" s="4">
        <v>201</v>
      </c>
      <c r="D14" s="4">
        <v>43</v>
      </c>
      <c r="E14" s="4">
        <v>8</v>
      </c>
      <c r="F14" s="4">
        <v>17</v>
      </c>
      <c r="G14" s="4">
        <v>2</v>
      </c>
      <c r="H14" s="4">
        <v>7</v>
      </c>
      <c r="I14" s="4">
        <v>14</v>
      </c>
      <c r="J14" s="4">
        <v>21</v>
      </c>
      <c r="K14" s="4">
        <v>18</v>
      </c>
      <c r="L14" s="4">
        <v>93</v>
      </c>
      <c r="M14" s="4">
        <v>269</v>
      </c>
      <c r="N14" s="4">
        <v>31</v>
      </c>
      <c r="O14" s="4">
        <v>206</v>
      </c>
      <c r="P14" s="4">
        <v>29</v>
      </c>
      <c r="Q14" s="4">
        <v>21</v>
      </c>
      <c r="R14" s="4">
        <v>14</v>
      </c>
      <c r="S14" s="4">
        <v>57</v>
      </c>
      <c r="T14" s="4">
        <v>36</v>
      </c>
      <c r="U14" s="4">
        <v>149</v>
      </c>
      <c r="V14" s="4">
        <v>120</v>
      </c>
      <c r="W14" s="4">
        <v>217</v>
      </c>
      <c r="X14" s="4">
        <v>186</v>
      </c>
      <c r="Y14" s="4">
        <v>47</v>
      </c>
      <c r="Z14" s="4">
        <v>52</v>
      </c>
      <c r="AA14" s="4">
        <v>79</v>
      </c>
      <c r="AB14" s="4">
        <v>101</v>
      </c>
      <c r="AC14" s="4">
        <v>123</v>
      </c>
      <c r="AD14" s="4">
        <v>95</v>
      </c>
      <c r="AE14" s="4">
        <v>67</v>
      </c>
      <c r="AF14" s="4">
        <v>57</v>
      </c>
      <c r="AG14" s="4">
        <v>117</v>
      </c>
      <c r="AH14" s="4">
        <v>25</v>
      </c>
      <c r="AI14" s="4">
        <v>37</v>
      </c>
      <c r="AJ14" s="4">
        <v>4</v>
      </c>
      <c r="AK14" s="4">
        <v>86</v>
      </c>
      <c r="AL14" s="4">
        <v>119</v>
      </c>
      <c r="AM14" s="4">
        <v>14</v>
      </c>
      <c r="AN14" s="4">
        <v>50</v>
      </c>
      <c r="AO14" s="4">
        <v>22</v>
      </c>
      <c r="AP14" s="4">
        <v>29</v>
      </c>
      <c r="AQ14" s="4">
        <v>31</v>
      </c>
      <c r="AR14" s="4">
        <v>58</v>
      </c>
      <c r="AS14" s="4">
        <v>14</v>
      </c>
      <c r="AT14" s="4">
        <v>50</v>
      </c>
      <c r="AU14" s="4">
        <v>22</v>
      </c>
      <c r="AV14" s="4">
        <v>57</v>
      </c>
      <c r="AW14" s="4">
        <v>62</v>
      </c>
      <c r="AX14" s="4">
        <v>238</v>
      </c>
      <c r="AY14" s="4">
        <v>56</v>
      </c>
      <c r="AZ14" s="4">
        <v>17</v>
      </c>
      <c r="BA14" s="4">
        <v>15</v>
      </c>
      <c r="BB14" s="4">
        <v>3</v>
      </c>
      <c r="BC14" s="4">
        <v>15</v>
      </c>
      <c r="BD14" s="4">
        <v>1</v>
      </c>
      <c r="BE14" s="4">
        <v>4</v>
      </c>
      <c r="BF14" s="4">
        <v>6</v>
      </c>
      <c r="BG14" s="4">
        <v>201</v>
      </c>
      <c r="BH14" s="4">
        <v>122</v>
      </c>
      <c r="BI14" s="4">
        <v>29</v>
      </c>
      <c r="BJ14" s="4">
        <v>75</v>
      </c>
      <c r="BK14" s="4">
        <v>126</v>
      </c>
      <c r="BL14" s="4">
        <v>165</v>
      </c>
      <c r="BM14" s="4">
        <v>109</v>
      </c>
      <c r="BN14" s="4">
        <v>75</v>
      </c>
      <c r="BO14" s="4">
        <v>101</v>
      </c>
      <c r="BP14" s="4">
        <v>86</v>
      </c>
      <c r="BQ14" s="4">
        <v>100</v>
      </c>
      <c r="BR14" s="4">
        <v>216</v>
      </c>
      <c r="BS14" s="4">
        <v>7</v>
      </c>
      <c r="BT14" s="4">
        <v>167</v>
      </c>
      <c r="BU14" s="4">
        <v>199</v>
      </c>
      <c r="BV14" s="4">
        <v>151</v>
      </c>
      <c r="BW14" s="4">
        <v>41</v>
      </c>
      <c r="BX14" s="4">
        <v>344</v>
      </c>
      <c r="BY14" s="4">
        <v>17</v>
      </c>
    </row>
    <row r="15" spans="1:77" x14ac:dyDescent="0.35">
      <c r="A15" s="35" t="s">
        <v>366</v>
      </c>
      <c r="B15" s="7">
        <v>8.4194426314772211E-2</v>
      </c>
      <c r="C15" s="7">
        <v>5.4618569027743202E-2</v>
      </c>
      <c r="D15" s="7">
        <v>3.7976654754043201E-2</v>
      </c>
      <c r="E15" s="7">
        <v>0.10959977801968501</v>
      </c>
      <c r="F15" s="7">
        <v>0.11728236040904701</v>
      </c>
      <c r="G15" s="7">
        <v>0.23278408662807601</v>
      </c>
      <c r="H15" s="7">
        <v>0</v>
      </c>
      <c r="I15" s="7">
        <v>0.123157352826702</v>
      </c>
      <c r="J15" s="7">
        <v>0</v>
      </c>
      <c r="K15" s="7">
        <v>2.2228342637801202E-2</v>
      </c>
      <c r="L15" s="7">
        <v>6.7897239852083902E-2</v>
      </c>
      <c r="M15" s="7">
        <v>6.8602725336986095E-2</v>
      </c>
      <c r="N15" s="7">
        <v>8.1936436144893696E-2</v>
      </c>
      <c r="O15" s="7">
        <v>5.7911021369376502E-2</v>
      </c>
      <c r="P15" s="7">
        <v>4.4148142981814902E-2</v>
      </c>
      <c r="Q15" s="7">
        <v>5.3852974395522404E-2</v>
      </c>
      <c r="R15" s="7">
        <v>6.0232622342666201E-2</v>
      </c>
      <c r="S15" s="7">
        <v>6.6855743690324196E-2</v>
      </c>
      <c r="T15" s="7">
        <v>6.9892382877969408E-2</v>
      </c>
      <c r="U15" s="7">
        <v>7.5592131655740899E-2</v>
      </c>
      <c r="V15" s="7">
        <v>5.9988912610140194E-2</v>
      </c>
      <c r="W15" s="7">
        <v>4.7941530557182296E-2</v>
      </c>
      <c r="X15" s="7">
        <v>0.118831095084712</v>
      </c>
      <c r="Y15" s="7">
        <v>0.12577202655237399</v>
      </c>
      <c r="Z15" s="7">
        <v>6.0502503076199504E-2</v>
      </c>
      <c r="AA15" s="7">
        <v>5.0628658295914696E-2</v>
      </c>
      <c r="AB15" s="7">
        <v>9.1342539491802502E-2</v>
      </c>
      <c r="AC15" s="7">
        <v>6.9901483281038207E-2</v>
      </c>
      <c r="AD15" s="7">
        <v>6.6420582445157098E-2</v>
      </c>
      <c r="AE15" s="7">
        <v>9.5558259976928905E-2</v>
      </c>
      <c r="AF15" s="7">
        <v>7.6232857071667798E-2</v>
      </c>
      <c r="AG15" s="7">
        <v>6.5669646997377998E-2</v>
      </c>
      <c r="AH15" s="7">
        <v>6.5740225631076898E-2</v>
      </c>
      <c r="AI15" s="7">
        <v>0.176662635888923</v>
      </c>
      <c r="AJ15" s="7">
        <v>0.16743337820644499</v>
      </c>
      <c r="AK15" s="7">
        <v>7.3869194840123095E-2</v>
      </c>
      <c r="AL15" s="7">
        <v>9.2749434294516195E-2</v>
      </c>
      <c r="AM15" s="7">
        <v>3.45179957475302E-2</v>
      </c>
      <c r="AN15" s="7">
        <v>8.9674973688699408E-2</v>
      </c>
      <c r="AO15" s="7">
        <v>6.9143548700338203E-2</v>
      </c>
      <c r="AP15" s="7">
        <v>7.9059800042573208E-2</v>
      </c>
      <c r="AQ15" s="7">
        <v>8.3589794655283906E-2</v>
      </c>
      <c r="AR15" s="7">
        <v>0.10948847442387499</v>
      </c>
      <c r="AS15" s="7">
        <v>3.45179957475302E-2</v>
      </c>
      <c r="AT15" s="7">
        <v>8.9674973688699408E-2</v>
      </c>
      <c r="AU15" s="7">
        <v>6.9143548700338203E-2</v>
      </c>
      <c r="AV15" s="7">
        <v>0.10162070673793901</v>
      </c>
      <c r="AW15" s="7">
        <v>8.7214173509159193E-2</v>
      </c>
      <c r="AX15" s="7">
        <v>6.4553910007547094E-2</v>
      </c>
      <c r="AY15" s="7">
        <v>5.5740467918893699E-2</v>
      </c>
      <c r="AZ15" s="7">
        <v>7.4302774227614402E-2</v>
      </c>
      <c r="BA15" s="7">
        <v>0.16395258746531799</v>
      </c>
      <c r="BB15" s="7">
        <v>0</v>
      </c>
      <c r="BC15" s="7">
        <v>4.6802700879632599E-2</v>
      </c>
      <c r="BD15" s="7">
        <v>6.4970767931704004E-2</v>
      </c>
      <c r="BE15" s="7">
        <v>0.117601242296801</v>
      </c>
      <c r="BF15" s="7">
        <v>0.11312023035955299</v>
      </c>
      <c r="BG15" s="7">
        <v>8.417904979605749E-2</v>
      </c>
      <c r="BH15" s="7">
        <v>6.4999394621865297E-2</v>
      </c>
      <c r="BI15" s="7">
        <v>5.3439012061184003E-2</v>
      </c>
      <c r="BJ15" s="7">
        <v>8.3480624348815202E-2</v>
      </c>
      <c r="BK15" s="7">
        <v>7.7772407890435699E-2</v>
      </c>
      <c r="BL15" s="7">
        <v>7.9299490886118901E-2</v>
      </c>
      <c r="BM15" s="7">
        <v>9.3524841886623092E-2</v>
      </c>
      <c r="BN15" s="7">
        <v>6.9549838137517597E-2</v>
      </c>
      <c r="BO15" s="7">
        <v>6.8357955780363799E-2</v>
      </c>
      <c r="BP15" s="7">
        <v>8.7928026329014003E-2</v>
      </c>
      <c r="BQ15" s="7">
        <v>6.7190695130093195E-2</v>
      </c>
      <c r="BR15" s="7">
        <v>4.8896492609657595E-2</v>
      </c>
      <c r="BS15" s="7">
        <v>2.3368255692681198E-2</v>
      </c>
      <c r="BT15" s="7">
        <v>0.108541607531891</v>
      </c>
      <c r="BU15" s="7">
        <v>5.5029797948208004E-2</v>
      </c>
      <c r="BV15" s="7">
        <v>9.8021626779740106E-2</v>
      </c>
      <c r="BW15" s="7">
        <v>7.4490233979293108E-2</v>
      </c>
      <c r="BX15" s="7">
        <v>8.0318441644320407E-2</v>
      </c>
      <c r="BY15" s="7">
        <v>0.10833961444722399</v>
      </c>
    </row>
    <row r="16" spans="1:77" x14ac:dyDescent="0.35">
      <c r="A16" s="35"/>
      <c r="B16" s="4">
        <v>169</v>
      </c>
      <c r="C16" s="4">
        <v>33</v>
      </c>
      <c r="D16" s="4">
        <v>21</v>
      </c>
      <c r="E16" s="4">
        <v>15</v>
      </c>
      <c r="F16" s="4">
        <v>7</v>
      </c>
      <c r="G16" s="4">
        <v>3</v>
      </c>
      <c r="H16" s="4">
        <v>0</v>
      </c>
      <c r="I16" s="4">
        <v>11</v>
      </c>
      <c r="J16" s="4">
        <v>0</v>
      </c>
      <c r="K16" s="4">
        <v>1</v>
      </c>
      <c r="L16" s="4">
        <v>48</v>
      </c>
      <c r="M16" s="4">
        <v>52</v>
      </c>
      <c r="N16" s="4">
        <v>13</v>
      </c>
      <c r="O16" s="4">
        <v>29</v>
      </c>
      <c r="P16" s="4">
        <v>13</v>
      </c>
      <c r="Q16" s="4">
        <v>7</v>
      </c>
      <c r="R16" s="4">
        <v>8</v>
      </c>
      <c r="S16" s="4">
        <v>31</v>
      </c>
      <c r="T16" s="4">
        <v>17</v>
      </c>
      <c r="U16" s="4">
        <v>32</v>
      </c>
      <c r="V16" s="4">
        <v>21</v>
      </c>
      <c r="W16" s="4">
        <v>47</v>
      </c>
      <c r="X16" s="4">
        <v>122</v>
      </c>
      <c r="Y16" s="4">
        <v>70</v>
      </c>
      <c r="Z16" s="4">
        <v>19</v>
      </c>
      <c r="AA16" s="4">
        <v>17</v>
      </c>
      <c r="AB16" s="4">
        <v>30</v>
      </c>
      <c r="AC16" s="4">
        <v>31</v>
      </c>
      <c r="AD16" s="4">
        <v>31</v>
      </c>
      <c r="AE16" s="4">
        <v>31</v>
      </c>
      <c r="AF16" s="4">
        <v>20</v>
      </c>
      <c r="AG16" s="4">
        <v>42</v>
      </c>
      <c r="AH16" s="4">
        <v>6</v>
      </c>
      <c r="AI16" s="4">
        <v>30</v>
      </c>
      <c r="AJ16" s="4">
        <v>9</v>
      </c>
      <c r="AK16" s="4">
        <v>49</v>
      </c>
      <c r="AL16" s="4">
        <v>52</v>
      </c>
      <c r="AM16" s="4">
        <v>5</v>
      </c>
      <c r="AN16" s="4">
        <v>35</v>
      </c>
      <c r="AO16" s="4">
        <v>9</v>
      </c>
      <c r="AP16" s="4">
        <v>10</v>
      </c>
      <c r="AQ16" s="4">
        <v>17</v>
      </c>
      <c r="AR16" s="4">
        <v>24</v>
      </c>
      <c r="AS16" s="4">
        <v>5</v>
      </c>
      <c r="AT16" s="4">
        <v>35</v>
      </c>
      <c r="AU16" s="4">
        <v>9</v>
      </c>
      <c r="AV16" s="4">
        <v>22</v>
      </c>
      <c r="AW16" s="4">
        <v>30</v>
      </c>
      <c r="AX16" s="4">
        <v>43</v>
      </c>
      <c r="AY16" s="4">
        <v>27</v>
      </c>
      <c r="AZ16" s="4">
        <v>13</v>
      </c>
      <c r="BA16" s="4">
        <v>10</v>
      </c>
      <c r="BB16" s="4">
        <v>0</v>
      </c>
      <c r="BC16" s="4">
        <v>1</v>
      </c>
      <c r="BD16" s="4">
        <v>0</v>
      </c>
      <c r="BE16" s="4">
        <v>5</v>
      </c>
      <c r="BF16" s="4">
        <v>1</v>
      </c>
      <c r="BG16" s="4">
        <v>78</v>
      </c>
      <c r="BH16" s="4">
        <v>43</v>
      </c>
      <c r="BI16" s="4">
        <v>8</v>
      </c>
      <c r="BJ16" s="4">
        <v>32</v>
      </c>
      <c r="BK16" s="4">
        <v>56</v>
      </c>
      <c r="BL16" s="4">
        <v>60</v>
      </c>
      <c r="BM16" s="4">
        <v>45</v>
      </c>
      <c r="BN16" s="4">
        <v>29</v>
      </c>
      <c r="BO16" s="4">
        <v>33</v>
      </c>
      <c r="BP16" s="4">
        <v>36</v>
      </c>
      <c r="BQ16" s="4">
        <v>31</v>
      </c>
      <c r="BR16" s="4">
        <v>32</v>
      </c>
      <c r="BS16" s="4">
        <v>12</v>
      </c>
      <c r="BT16" s="4">
        <v>62</v>
      </c>
      <c r="BU16" s="4">
        <v>44</v>
      </c>
      <c r="BV16" s="4">
        <v>79</v>
      </c>
      <c r="BW16" s="4">
        <v>14</v>
      </c>
      <c r="BX16" s="4">
        <v>120</v>
      </c>
      <c r="BY16" s="4">
        <v>34</v>
      </c>
    </row>
    <row r="17" spans="1:77" x14ac:dyDescent="0.35">
      <c r="A17" s="35" t="s">
        <v>367</v>
      </c>
      <c r="B17" s="7">
        <v>0.24226094750521601</v>
      </c>
      <c r="C17" s="7">
        <v>0.13508218183080201</v>
      </c>
      <c r="D17" s="7">
        <v>0.44323347075234998</v>
      </c>
      <c r="E17" s="7">
        <v>0.31075426755343299</v>
      </c>
      <c r="F17" s="7">
        <v>0.23010251784604499</v>
      </c>
      <c r="G17" s="7">
        <v>0.11084797872876199</v>
      </c>
      <c r="H17" s="7">
        <v>0.146044294060964</v>
      </c>
      <c r="I17" s="7">
        <v>0.28564901370171397</v>
      </c>
      <c r="J17" s="7">
        <v>9.1689671519909505E-2</v>
      </c>
      <c r="K17" s="7">
        <v>0.11768108543861301</v>
      </c>
      <c r="L17" s="7">
        <v>0.29282001466357899</v>
      </c>
      <c r="M17" s="7">
        <v>0.16027463087245197</v>
      </c>
      <c r="N17" s="7">
        <v>0.17842232654989601</v>
      </c>
      <c r="O17" s="7">
        <v>0.10738974947561999</v>
      </c>
      <c r="P17" s="7">
        <v>0.38131369983957003</v>
      </c>
      <c r="Q17" s="7">
        <v>0.41967044703818801</v>
      </c>
      <c r="R17" s="7">
        <v>0.27866244761743603</v>
      </c>
      <c r="S17" s="7">
        <v>0.30003828826915901</v>
      </c>
      <c r="T17" s="7">
        <v>0.278992322568416</v>
      </c>
      <c r="U17" s="7">
        <v>0.142391059478926</v>
      </c>
      <c r="V17" s="7">
        <v>0.182314519218573</v>
      </c>
      <c r="W17" s="7">
        <v>0.23681938447413198</v>
      </c>
      <c r="X17" s="7">
        <v>0.24745991471486101</v>
      </c>
      <c r="Y17" s="7">
        <v>0.30934602772955</v>
      </c>
      <c r="Z17" s="7">
        <v>0.32971579123233496</v>
      </c>
      <c r="AA17" s="7">
        <v>0.233004427633629</v>
      </c>
      <c r="AB17" s="7">
        <v>0.18796561550208701</v>
      </c>
      <c r="AC17" s="7">
        <v>0.14376154088198098</v>
      </c>
      <c r="AD17" s="7">
        <v>0.24869193972649001</v>
      </c>
      <c r="AE17" s="7">
        <v>0.21018055548199399</v>
      </c>
      <c r="AF17" s="7">
        <v>0.301004465872105</v>
      </c>
      <c r="AG17" s="7">
        <v>0.24033120654718701</v>
      </c>
      <c r="AH17" s="7">
        <v>0.246705955132864</v>
      </c>
      <c r="AI17" s="7">
        <v>0.18614119734810403</v>
      </c>
      <c r="AJ17" s="7">
        <v>0.28039821023945699</v>
      </c>
      <c r="AK17" s="7">
        <v>0.29264087248724097</v>
      </c>
      <c r="AL17" s="7">
        <v>0.25945114365581701</v>
      </c>
      <c r="AM17" s="7">
        <v>0.36355332007145796</v>
      </c>
      <c r="AN17" s="7">
        <v>0.29343738666082197</v>
      </c>
      <c r="AO17" s="7">
        <v>0.21354511125827</v>
      </c>
      <c r="AP17" s="7">
        <v>0.239332147503794</v>
      </c>
      <c r="AQ17" s="7">
        <v>0.26020283215093998</v>
      </c>
      <c r="AR17" s="7">
        <v>0.27085005138335599</v>
      </c>
      <c r="AS17" s="7">
        <v>0.36355332007145796</v>
      </c>
      <c r="AT17" s="7">
        <v>0.29343738666082197</v>
      </c>
      <c r="AU17" s="7">
        <v>0.21354511125827</v>
      </c>
      <c r="AV17" s="7">
        <v>0.21126403704916799</v>
      </c>
      <c r="AW17" s="7">
        <v>0.289517653647555</v>
      </c>
      <c r="AX17" s="7">
        <v>0.12936053660640001</v>
      </c>
      <c r="AY17" s="7">
        <v>0.38651922185292298</v>
      </c>
      <c r="AZ17" s="7">
        <v>0.25924429936295801</v>
      </c>
      <c r="BA17" s="7">
        <v>0.160481835243101</v>
      </c>
      <c r="BB17" s="7">
        <v>0</v>
      </c>
      <c r="BC17" s="7">
        <v>0.14260690059487599</v>
      </c>
      <c r="BD17" s="7">
        <v>7.2403389694708609E-2</v>
      </c>
      <c r="BE17" s="7">
        <v>0.27845691722200699</v>
      </c>
      <c r="BF17" s="7">
        <v>0.16105200974012601</v>
      </c>
      <c r="BG17" s="7">
        <v>0.223742235172499</v>
      </c>
      <c r="BH17" s="7">
        <v>0.28165934006465398</v>
      </c>
      <c r="BI17" s="7">
        <v>0.23171354983412801</v>
      </c>
      <c r="BJ17" s="7">
        <v>0.24285608871039799</v>
      </c>
      <c r="BK17" s="7">
        <v>0.30074164059789799</v>
      </c>
      <c r="BL17" s="7">
        <v>0.204125110251484</v>
      </c>
      <c r="BM17" s="7">
        <v>0.21035548816948102</v>
      </c>
      <c r="BN17" s="7">
        <v>0.26025683510806102</v>
      </c>
      <c r="BO17" s="7">
        <v>0.278870049068769</v>
      </c>
      <c r="BP17" s="7">
        <v>0.2080154172199</v>
      </c>
      <c r="BQ17" s="7">
        <v>0.233278562339368</v>
      </c>
      <c r="BR17" s="7">
        <v>0.148307620842792</v>
      </c>
      <c r="BS17" s="7">
        <v>0.56408683462919396</v>
      </c>
      <c r="BT17" s="7">
        <v>0.100660138950942</v>
      </c>
      <c r="BU17" s="7">
        <v>0.21634537424065597</v>
      </c>
      <c r="BV17" s="7">
        <v>0.28526921912133402</v>
      </c>
      <c r="BW17" s="7">
        <v>0.35755742282743497</v>
      </c>
      <c r="BX17" s="7">
        <v>0.21115967437250099</v>
      </c>
      <c r="BY17" s="7">
        <v>0.31832088293579702</v>
      </c>
    </row>
    <row r="18" spans="1:77" x14ac:dyDescent="0.35">
      <c r="A18" s="35"/>
      <c r="B18" s="4">
        <v>485</v>
      </c>
      <c r="C18" s="4">
        <v>82</v>
      </c>
      <c r="D18" s="4">
        <v>245</v>
      </c>
      <c r="E18" s="4">
        <v>42</v>
      </c>
      <c r="F18" s="4">
        <v>14</v>
      </c>
      <c r="G18" s="4">
        <v>1</v>
      </c>
      <c r="H18" s="4">
        <v>6</v>
      </c>
      <c r="I18" s="4">
        <v>26</v>
      </c>
      <c r="J18" s="4">
        <v>4</v>
      </c>
      <c r="K18" s="4">
        <v>3</v>
      </c>
      <c r="L18" s="4">
        <v>207</v>
      </c>
      <c r="M18" s="4">
        <v>123</v>
      </c>
      <c r="N18" s="4">
        <v>28</v>
      </c>
      <c r="O18" s="4">
        <v>53</v>
      </c>
      <c r="P18" s="4">
        <v>116</v>
      </c>
      <c r="Q18" s="4">
        <v>53</v>
      </c>
      <c r="R18" s="4">
        <v>37</v>
      </c>
      <c r="S18" s="4">
        <v>140</v>
      </c>
      <c r="T18" s="4">
        <v>68</v>
      </c>
      <c r="U18" s="4">
        <v>60</v>
      </c>
      <c r="V18" s="4">
        <v>62</v>
      </c>
      <c r="W18" s="4">
        <v>232</v>
      </c>
      <c r="X18" s="4">
        <v>254</v>
      </c>
      <c r="Y18" s="4">
        <v>173</v>
      </c>
      <c r="Z18" s="4">
        <v>106</v>
      </c>
      <c r="AA18" s="4">
        <v>80</v>
      </c>
      <c r="AB18" s="4">
        <v>63</v>
      </c>
      <c r="AC18" s="4">
        <v>64</v>
      </c>
      <c r="AD18" s="4">
        <v>116</v>
      </c>
      <c r="AE18" s="4">
        <v>68</v>
      </c>
      <c r="AF18" s="4">
        <v>79</v>
      </c>
      <c r="AG18" s="4">
        <v>152</v>
      </c>
      <c r="AH18" s="4">
        <v>24</v>
      </c>
      <c r="AI18" s="4">
        <v>31</v>
      </c>
      <c r="AJ18" s="4">
        <v>16</v>
      </c>
      <c r="AK18" s="4">
        <v>193</v>
      </c>
      <c r="AL18" s="4">
        <v>144</v>
      </c>
      <c r="AM18" s="4">
        <v>51</v>
      </c>
      <c r="AN18" s="4">
        <v>114</v>
      </c>
      <c r="AO18" s="4">
        <v>28</v>
      </c>
      <c r="AP18" s="4">
        <v>32</v>
      </c>
      <c r="AQ18" s="4">
        <v>53</v>
      </c>
      <c r="AR18" s="4">
        <v>59</v>
      </c>
      <c r="AS18" s="4">
        <v>51</v>
      </c>
      <c r="AT18" s="4">
        <v>114</v>
      </c>
      <c r="AU18" s="4">
        <v>28</v>
      </c>
      <c r="AV18" s="4">
        <v>45</v>
      </c>
      <c r="AW18" s="4">
        <v>99</v>
      </c>
      <c r="AX18" s="4">
        <v>87</v>
      </c>
      <c r="AY18" s="4">
        <v>191</v>
      </c>
      <c r="AZ18" s="4">
        <v>46</v>
      </c>
      <c r="BA18" s="4">
        <v>10</v>
      </c>
      <c r="BB18" s="4">
        <v>0</v>
      </c>
      <c r="BC18" s="4">
        <v>4</v>
      </c>
      <c r="BD18" s="4">
        <v>1</v>
      </c>
      <c r="BE18" s="4">
        <v>12</v>
      </c>
      <c r="BF18" s="4">
        <v>2</v>
      </c>
      <c r="BG18" s="4">
        <v>207</v>
      </c>
      <c r="BH18" s="4">
        <v>185</v>
      </c>
      <c r="BI18" s="4">
        <v>35</v>
      </c>
      <c r="BJ18" s="4">
        <v>92</v>
      </c>
      <c r="BK18" s="4">
        <v>216</v>
      </c>
      <c r="BL18" s="4">
        <v>153</v>
      </c>
      <c r="BM18" s="4">
        <v>101</v>
      </c>
      <c r="BN18" s="4">
        <v>110</v>
      </c>
      <c r="BO18" s="4">
        <v>136</v>
      </c>
      <c r="BP18" s="4">
        <v>85</v>
      </c>
      <c r="BQ18" s="4">
        <v>107</v>
      </c>
      <c r="BR18" s="4">
        <v>98</v>
      </c>
      <c r="BS18" s="4">
        <v>301</v>
      </c>
      <c r="BT18" s="4">
        <v>57</v>
      </c>
      <c r="BU18" s="4">
        <v>174</v>
      </c>
      <c r="BV18" s="4">
        <v>229</v>
      </c>
      <c r="BW18" s="4">
        <v>69</v>
      </c>
      <c r="BX18" s="4">
        <v>315</v>
      </c>
      <c r="BY18" s="4">
        <v>101</v>
      </c>
    </row>
    <row r="19" spans="1:77" x14ac:dyDescent="0.35">
      <c r="A19" s="35" t="s">
        <v>368</v>
      </c>
      <c r="B19" s="7">
        <v>0.38995429668088805</v>
      </c>
      <c r="C19" s="7">
        <v>0.60165352110350701</v>
      </c>
      <c r="D19" s="7">
        <v>0.19601116099684901</v>
      </c>
      <c r="E19" s="7">
        <v>0.21019858254655499</v>
      </c>
      <c r="F19" s="7">
        <v>0.45570274015565199</v>
      </c>
      <c r="G19" s="7">
        <v>0.528735652062161</v>
      </c>
      <c r="H19" s="7">
        <v>0.29652262552519398</v>
      </c>
      <c r="I19" s="7">
        <v>0.37927479703150296</v>
      </c>
      <c r="J19" s="7">
        <v>0.63212274309657401</v>
      </c>
      <c r="K19" s="7">
        <v>0.75124232931463397</v>
      </c>
      <c r="L19" s="7">
        <v>0.322205822433967</v>
      </c>
      <c r="M19" s="7">
        <v>0.566033071188911</v>
      </c>
      <c r="N19" s="7">
        <v>0.43132562394297996</v>
      </c>
      <c r="O19" s="7">
        <v>0.650394479631351</v>
      </c>
      <c r="P19" s="7">
        <v>0.25771616387837798</v>
      </c>
      <c r="Q19" s="7">
        <v>0.30754532531243001</v>
      </c>
      <c r="R19" s="7">
        <v>0.276532115709405</v>
      </c>
      <c r="S19" s="7">
        <v>0.31466668571741502</v>
      </c>
      <c r="T19" s="7">
        <v>0.33664817622604504</v>
      </c>
      <c r="U19" s="7">
        <v>0.57744853558240894</v>
      </c>
      <c r="V19" s="7">
        <v>0.55196454118920102</v>
      </c>
      <c r="W19" s="7">
        <v>0.42826671510094499</v>
      </c>
      <c r="X19" s="7">
        <v>0.35334992290991601</v>
      </c>
      <c r="Y19" s="7">
        <v>0.237011718286991</v>
      </c>
      <c r="Z19" s="7">
        <v>0.31837339810209903</v>
      </c>
      <c r="AA19" s="7">
        <v>0.46278770714291606</v>
      </c>
      <c r="AB19" s="7">
        <v>0.49613625784085796</v>
      </c>
      <c r="AC19" s="7">
        <v>0.49646375156814398</v>
      </c>
      <c r="AD19" s="7">
        <v>0.40787779849593597</v>
      </c>
      <c r="AE19" s="7">
        <v>0.36909217805525601</v>
      </c>
      <c r="AF19" s="7">
        <v>0.32314852267455796</v>
      </c>
      <c r="AG19" s="7">
        <v>0.40266388004617903</v>
      </c>
      <c r="AH19" s="7">
        <v>0.44831283663104005</v>
      </c>
      <c r="AI19" s="7">
        <v>0.43324711517119097</v>
      </c>
      <c r="AJ19" s="7">
        <v>0.30037163286898499</v>
      </c>
      <c r="AK19" s="7">
        <v>0.31388643843979297</v>
      </c>
      <c r="AL19" s="7">
        <v>0.39786866622274802</v>
      </c>
      <c r="AM19" s="7">
        <v>0.20208984875554301</v>
      </c>
      <c r="AN19" s="7">
        <v>0.34344335610673604</v>
      </c>
      <c r="AO19" s="7">
        <v>0.34638417181572301</v>
      </c>
      <c r="AP19" s="7">
        <v>0.46357130523944501</v>
      </c>
      <c r="AQ19" s="7">
        <v>0.36657679333850701</v>
      </c>
      <c r="AR19" s="7">
        <v>0.38742805263887098</v>
      </c>
      <c r="AS19" s="7">
        <v>0.20208984875554301</v>
      </c>
      <c r="AT19" s="7">
        <v>0.34344335610673604</v>
      </c>
      <c r="AU19" s="7">
        <v>0.34638417181572301</v>
      </c>
      <c r="AV19" s="7">
        <v>0.47912141836798999</v>
      </c>
      <c r="AW19" s="7">
        <v>0.34717073359580802</v>
      </c>
      <c r="AX19" s="7">
        <v>0.59410453783226802</v>
      </c>
      <c r="AY19" s="7">
        <v>0.266173108691377</v>
      </c>
      <c r="AZ19" s="7">
        <v>0.27602644725494802</v>
      </c>
      <c r="BA19" s="7">
        <v>0.473384954659611</v>
      </c>
      <c r="BB19" s="7">
        <v>0.93209006373873093</v>
      </c>
      <c r="BC19" s="7">
        <v>0.66156476752414406</v>
      </c>
      <c r="BD19" s="7">
        <v>0.30573978181337497</v>
      </c>
      <c r="BE19" s="7">
        <v>0.31785904676440002</v>
      </c>
      <c r="BF19" s="7">
        <v>0.60912726697020403</v>
      </c>
      <c r="BG19" s="7">
        <v>0.41508385678996701</v>
      </c>
      <c r="BH19" s="7">
        <v>0.33728593582188698</v>
      </c>
      <c r="BI19" s="7">
        <v>0.40938294250770701</v>
      </c>
      <c r="BJ19" s="7">
        <v>0.397714297870714</v>
      </c>
      <c r="BK19" s="7">
        <v>0.307696052508454</v>
      </c>
      <c r="BL19" s="7">
        <v>0.44848237213713404</v>
      </c>
      <c r="BM19" s="7">
        <v>0.433735198460656</v>
      </c>
      <c r="BN19" s="7">
        <v>0.35720830009121995</v>
      </c>
      <c r="BO19" s="7">
        <v>0.35192502256122504</v>
      </c>
      <c r="BP19" s="7">
        <v>0.41890197352812203</v>
      </c>
      <c r="BQ19" s="7">
        <v>0.42969476187198302</v>
      </c>
      <c r="BR19" s="7">
        <v>0.59470292828234794</v>
      </c>
      <c r="BS19" s="7">
        <v>9.6439985791842597E-2</v>
      </c>
      <c r="BT19" s="7">
        <v>0.53413613433266005</v>
      </c>
      <c r="BU19" s="7">
        <v>0.47240828087742204</v>
      </c>
      <c r="BV19" s="7">
        <v>0.35654610483700205</v>
      </c>
      <c r="BW19" s="7">
        <v>0.30832995411485498</v>
      </c>
      <c r="BX19" s="7">
        <v>0.445724592542033</v>
      </c>
      <c r="BY19" s="7">
        <v>0.177334520694998</v>
      </c>
    </row>
    <row r="20" spans="1:77" x14ac:dyDescent="0.35">
      <c r="A20" s="35"/>
      <c r="B20" s="4">
        <v>781</v>
      </c>
      <c r="C20" s="4">
        <v>367</v>
      </c>
      <c r="D20" s="4">
        <v>108</v>
      </c>
      <c r="E20" s="4">
        <v>28</v>
      </c>
      <c r="F20" s="4">
        <v>28</v>
      </c>
      <c r="G20" s="4">
        <v>7</v>
      </c>
      <c r="H20" s="4">
        <v>12</v>
      </c>
      <c r="I20" s="4">
        <v>35</v>
      </c>
      <c r="J20" s="4">
        <v>27</v>
      </c>
      <c r="K20" s="4">
        <v>21</v>
      </c>
      <c r="L20" s="4">
        <v>228</v>
      </c>
      <c r="M20" s="4">
        <v>433</v>
      </c>
      <c r="N20" s="4">
        <v>67</v>
      </c>
      <c r="O20" s="4">
        <v>321</v>
      </c>
      <c r="P20" s="4">
        <v>79</v>
      </c>
      <c r="Q20" s="4">
        <v>39</v>
      </c>
      <c r="R20" s="4">
        <v>37</v>
      </c>
      <c r="S20" s="4">
        <v>147</v>
      </c>
      <c r="T20" s="4">
        <v>82</v>
      </c>
      <c r="U20" s="4">
        <v>244</v>
      </c>
      <c r="V20" s="4">
        <v>189</v>
      </c>
      <c r="W20" s="4">
        <v>419</v>
      </c>
      <c r="X20" s="4">
        <v>362</v>
      </c>
      <c r="Y20" s="4">
        <v>132</v>
      </c>
      <c r="Z20" s="4">
        <v>102</v>
      </c>
      <c r="AA20" s="4">
        <v>160</v>
      </c>
      <c r="AB20" s="4">
        <v>165</v>
      </c>
      <c r="AC20" s="4">
        <v>222</v>
      </c>
      <c r="AD20" s="4">
        <v>190</v>
      </c>
      <c r="AE20" s="4">
        <v>119</v>
      </c>
      <c r="AF20" s="4">
        <v>85</v>
      </c>
      <c r="AG20" s="4">
        <v>255</v>
      </c>
      <c r="AH20" s="4">
        <v>43</v>
      </c>
      <c r="AI20" s="4">
        <v>73</v>
      </c>
      <c r="AJ20" s="4">
        <v>17</v>
      </c>
      <c r="AK20" s="4">
        <v>207</v>
      </c>
      <c r="AL20" s="4">
        <v>221</v>
      </c>
      <c r="AM20" s="4">
        <v>28</v>
      </c>
      <c r="AN20" s="4">
        <v>133</v>
      </c>
      <c r="AO20" s="4">
        <v>45</v>
      </c>
      <c r="AP20" s="4">
        <v>61</v>
      </c>
      <c r="AQ20" s="4">
        <v>75</v>
      </c>
      <c r="AR20" s="4">
        <v>85</v>
      </c>
      <c r="AS20" s="4">
        <v>28</v>
      </c>
      <c r="AT20" s="4">
        <v>133</v>
      </c>
      <c r="AU20" s="4">
        <v>45</v>
      </c>
      <c r="AV20" s="4">
        <v>102</v>
      </c>
      <c r="AW20" s="4">
        <v>119</v>
      </c>
      <c r="AX20" s="4">
        <v>398</v>
      </c>
      <c r="AY20" s="4">
        <v>131</v>
      </c>
      <c r="AZ20" s="4">
        <v>49</v>
      </c>
      <c r="BA20" s="4">
        <v>28</v>
      </c>
      <c r="BB20" s="4">
        <v>7</v>
      </c>
      <c r="BC20" s="4">
        <v>20</v>
      </c>
      <c r="BD20" s="4">
        <v>2</v>
      </c>
      <c r="BE20" s="4">
        <v>13</v>
      </c>
      <c r="BF20" s="4">
        <v>7</v>
      </c>
      <c r="BG20" s="4">
        <v>384</v>
      </c>
      <c r="BH20" s="4">
        <v>222</v>
      </c>
      <c r="BI20" s="4">
        <v>62</v>
      </c>
      <c r="BJ20" s="4">
        <v>150</v>
      </c>
      <c r="BK20" s="4">
        <v>221</v>
      </c>
      <c r="BL20" s="4">
        <v>337</v>
      </c>
      <c r="BM20" s="4">
        <v>207</v>
      </c>
      <c r="BN20" s="4">
        <v>151</v>
      </c>
      <c r="BO20" s="4">
        <v>172</v>
      </c>
      <c r="BP20" s="4">
        <v>172</v>
      </c>
      <c r="BQ20" s="4">
        <v>197</v>
      </c>
      <c r="BR20" s="4">
        <v>393</v>
      </c>
      <c r="BS20" s="4">
        <v>51</v>
      </c>
      <c r="BT20" s="4">
        <v>305</v>
      </c>
      <c r="BU20" s="4">
        <v>380</v>
      </c>
      <c r="BV20" s="4">
        <v>286</v>
      </c>
      <c r="BW20" s="4">
        <v>60</v>
      </c>
      <c r="BX20" s="4">
        <v>666</v>
      </c>
      <c r="BY20" s="4">
        <v>56</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B05AF441-2849-46C0-9DAE-01424EDA76F4}"/>
  </hyperlink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10"/>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285</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287</v>
      </c>
      <c r="B5" s="7">
        <v>0.88921929440137704</v>
      </c>
      <c r="C5" s="7">
        <v>0.94930991152710409</v>
      </c>
      <c r="D5" s="7">
        <v>0.908088605848276</v>
      </c>
      <c r="E5" s="7">
        <v>0.88396732335054096</v>
      </c>
      <c r="F5" s="7">
        <v>1</v>
      </c>
      <c r="G5" s="7">
        <v>1</v>
      </c>
      <c r="H5" s="7">
        <v>0.70515884224691405</v>
      </c>
      <c r="I5" s="7">
        <v>0.84265952753053797</v>
      </c>
      <c r="J5" s="7">
        <v>0.70278119781125203</v>
      </c>
      <c r="K5" s="7">
        <v>0.85811875887947497</v>
      </c>
      <c r="L5" s="7">
        <v>1</v>
      </c>
      <c r="M5" s="7">
        <v>1</v>
      </c>
      <c r="N5" s="7">
        <v>1</v>
      </c>
      <c r="O5" s="7">
        <v>1</v>
      </c>
      <c r="P5" s="7">
        <v>1</v>
      </c>
      <c r="Q5" s="7">
        <v>1</v>
      </c>
      <c r="R5" s="7">
        <v>1</v>
      </c>
      <c r="S5" s="7">
        <v>1</v>
      </c>
      <c r="T5" s="7">
        <v>1</v>
      </c>
      <c r="U5" s="7">
        <v>1</v>
      </c>
      <c r="V5" s="7">
        <v>1</v>
      </c>
      <c r="W5" s="7">
        <v>0.85761626535686408</v>
      </c>
      <c r="X5" s="7">
        <v>0.91941339686593293</v>
      </c>
      <c r="Y5" s="7">
        <v>0.70704403294564599</v>
      </c>
      <c r="Z5" s="7">
        <v>0.89222082322816509</v>
      </c>
      <c r="AA5" s="7">
        <v>0.96108809716740096</v>
      </c>
      <c r="AB5" s="7">
        <v>0.99507525365369398</v>
      </c>
      <c r="AC5" s="7">
        <v>0.97980786884400894</v>
      </c>
      <c r="AD5" s="7">
        <v>0.93177471939146206</v>
      </c>
      <c r="AE5" s="7">
        <v>0.85828710149142495</v>
      </c>
      <c r="AF5" s="7">
        <v>0.82715523565927596</v>
      </c>
      <c r="AG5" s="7">
        <v>0.89437246444898699</v>
      </c>
      <c r="AH5" s="7">
        <v>1</v>
      </c>
      <c r="AI5" s="7">
        <v>0.87932827201913699</v>
      </c>
      <c r="AJ5" s="7">
        <v>0.78575809452568901</v>
      </c>
      <c r="AK5" s="7">
        <v>0.856128594620298</v>
      </c>
      <c r="AL5" s="7">
        <v>0.8883887871279541</v>
      </c>
      <c r="AM5" s="7">
        <v>0.639748927692675</v>
      </c>
      <c r="AN5" s="7">
        <v>0.90789110613419</v>
      </c>
      <c r="AO5" s="7">
        <v>0.93531780285682098</v>
      </c>
      <c r="AP5" s="7">
        <v>0.84307275418546501</v>
      </c>
      <c r="AQ5" s="7">
        <v>0.8632683690246119</v>
      </c>
      <c r="AR5" s="7">
        <v>0.93896895937428893</v>
      </c>
      <c r="AS5" s="7">
        <v>0.639748927692675</v>
      </c>
      <c r="AT5" s="7">
        <v>0.90789110613419</v>
      </c>
      <c r="AU5" s="7">
        <v>0.93531780285682098</v>
      </c>
      <c r="AV5" s="7">
        <v>0.89514364951721703</v>
      </c>
      <c r="AW5" s="7">
        <v>0.8841740676350941</v>
      </c>
      <c r="AX5" s="7">
        <v>1</v>
      </c>
      <c r="AY5" s="7">
        <v>1</v>
      </c>
      <c r="AZ5" s="7">
        <v>1</v>
      </c>
      <c r="BA5" s="7">
        <v>1</v>
      </c>
      <c r="BB5" s="7">
        <v>1</v>
      </c>
      <c r="BC5" s="7">
        <v>1</v>
      </c>
      <c r="BD5" s="7">
        <v>1</v>
      </c>
      <c r="BE5" s="7">
        <v>1</v>
      </c>
      <c r="BF5" s="7">
        <v>1</v>
      </c>
      <c r="BG5" s="7">
        <v>0.90896564718358208</v>
      </c>
      <c r="BH5" s="7">
        <v>0.84378228186614601</v>
      </c>
      <c r="BI5" s="7">
        <v>0.98227579245073993</v>
      </c>
      <c r="BJ5" s="7">
        <v>0.95266858038177904</v>
      </c>
      <c r="BK5" s="7">
        <v>0.80239767764231695</v>
      </c>
      <c r="BL5" s="7">
        <v>0.94424533816095102</v>
      </c>
      <c r="BM5" s="7">
        <v>0.94492256594662805</v>
      </c>
      <c r="BN5" s="7">
        <v>0.89505153502746193</v>
      </c>
      <c r="BO5" s="7">
        <v>0.8465428479147511</v>
      </c>
      <c r="BP5" s="7">
        <v>0.89898238462983504</v>
      </c>
      <c r="BQ5" s="7">
        <v>0.93674419963172595</v>
      </c>
      <c r="BR5" s="7">
        <v>0.93060719658403102</v>
      </c>
      <c r="BS5" s="7">
        <v>0.86027051597491611</v>
      </c>
      <c r="BT5" s="7">
        <v>0.91580720076482702</v>
      </c>
      <c r="BU5" s="7">
        <v>0.89140211382843604</v>
      </c>
      <c r="BV5" s="7">
        <v>0.95658602312863095</v>
      </c>
      <c r="BW5" s="7">
        <v>0.97966721897051601</v>
      </c>
      <c r="BX5" s="7">
        <v>0.98840113996522605</v>
      </c>
      <c r="BY5" s="7">
        <v>0.367554014896527</v>
      </c>
    </row>
    <row r="6" spans="1:77" x14ac:dyDescent="0.35">
      <c r="A6" s="35"/>
      <c r="B6" s="4">
        <v>1782</v>
      </c>
      <c r="C6" s="4">
        <v>579</v>
      </c>
      <c r="D6" s="4">
        <v>502</v>
      </c>
      <c r="E6" s="4">
        <v>119</v>
      </c>
      <c r="F6" s="4">
        <v>62</v>
      </c>
      <c r="G6" s="4">
        <v>13</v>
      </c>
      <c r="H6" s="4">
        <v>29</v>
      </c>
      <c r="I6" s="4">
        <v>77</v>
      </c>
      <c r="J6" s="4">
        <v>30</v>
      </c>
      <c r="K6" s="4">
        <v>24</v>
      </c>
      <c r="L6" s="4">
        <v>709</v>
      </c>
      <c r="M6" s="4">
        <v>764</v>
      </c>
      <c r="N6" s="4">
        <v>156</v>
      </c>
      <c r="O6" s="4">
        <v>494</v>
      </c>
      <c r="P6" s="4">
        <v>305</v>
      </c>
      <c r="Q6" s="4">
        <v>126</v>
      </c>
      <c r="R6" s="4">
        <v>132</v>
      </c>
      <c r="S6" s="4">
        <v>466</v>
      </c>
      <c r="T6" s="4">
        <v>243</v>
      </c>
      <c r="U6" s="4">
        <v>422</v>
      </c>
      <c r="V6" s="4">
        <v>342</v>
      </c>
      <c r="W6" s="4">
        <v>840</v>
      </c>
      <c r="X6" s="4">
        <v>942</v>
      </c>
      <c r="Y6" s="4">
        <v>394</v>
      </c>
      <c r="Z6" s="4">
        <v>286</v>
      </c>
      <c r="AA6" s="4">
        <v>332</v>
      </c>
      <c r="AB6" s="4">
        <v>331</v>
      </c>
      <c r="AC6" s="4">
        <v>439</v>
      </c>
      <c r="AD6" s="4">
        <v>434</v>
      </c>
      <c r="AE6" s="4">
        <v>277</v>
      </c>
      <c r="AF6" s="4">
        <v>218</v>
      </c>
      <c r="AG6" s="4">
        <v>565</v>
      </c>
      <c r="AH6" s="4">
        <v>96</v>
      </c>
      <c r="AI6" s="4">
        <v>148</v>
      </c>
      <c r="AJ6" s="4">
        <v>43</v>
      </c>
      <c r="AK6" s="4">
        <v>564</v>
      </c>
      <c r="AL6" s="4">
        <v>494</v>
      </c>
      <c r="AM6" s="4">
        <v>90</v>
      </c>
      <c r="AN6" s="4">
        <v>353</v>
      </c>
      <c r="AO6" s="4">
        <v>121</v>
      </c>
      <c r="AP6" s="4">
        <v>111</v>
      </c>
      <c r="AQ6" s="4">
        <v>176</v>
      </c>
      <c r="AR6" s="4">
        <v>206</v>
      </c>
      <c r="AS6" s="4">
        <v>90</v>
      </c>
      <c r="AT6" s="4">
        <v>353</v>
      </c>
      <c r="AU6" s="4">
        <v>121</v>
      </c>
      <c r="AV6" s="4">
        <v>191</v>
      </c>
      <c r="AW6" s="4">
        <v>303</v>
      </c>
      <c r="AX6" s="4">
        <v>671</v>
      </c>
      <c r="AY6" s="4">
        <v>493</v>
      </c>
      <c r="AZ6" s="4">
        <v>177</v>
      </c>
      <c r="BA6" s="4">
        <v>60</v>
      </c>
      <c r="BB6" s="4">
        <v>7</v>
      </c>
      <c r="BC6" s="4">
        <v>31</v>
      </c>
      <c r="BD6" s="4">
        <v>8</v>
      </c>
      <c r="BE6" s="4">
        <v>41</v>
      </c>
      <c r="BF6" s="4">
        <v>12</v>
      </c>
      <c r="BG6" s="4">
        <v>842</v>
      </c>
      <c r="BH6" s="4">
        <v>555</v>
      </c>
      <c r="BI6" s="4">
        <v>148</v>
      </c>
      <c r="BJ6" s="4">
        <v>360</v>
      </c>
      <c r="BK6" s="4">
        <v>576</v>
      </c>
      <c r="BL6" s="4">
        <v>710</v>
      </c>
      <c r="BM6" s="4">
        <v>452</v>
      </c>
      <c r="BN6" s="4">
        <v>378</v>
      </c>
      <c r="BO6" s="4">
        <v>414</v>
      </c>
      <c r="BP6" s="4">
        <v>368</v>
      </c>
      <c r="BQ6" s="4">
        <v>430</v>
      </c>
      <c r="BR6" s="4">
        <v>616</v>
      </c>
      <c r="BS6" s="4">
        <v>459</v>
      </c>
      <c r="BT6" s="4">
        <v>523</v>
      </c>
      <c r="BU6" s="4">
        <v>716</v>
      </c>
      <c r="BV6" s="4">
        <v>766</v>
      </c>
      <c r="BW6" s="4">
        <v>189</v>
      </c>
      <c r="BX6" s="4">
        <v>1476</v>
      </c>
      <c r="BY6" s="4">
        <v>117</v>
      </c>
    </row>
    <row r="7" spans="1:77" x14ac:dyDescent="0.35">
      <c r="A7" s="35" t="s">
        <v>288</v>
      </c>
      <c r="B7" s="7">
        <v>0.110780705598624</v>
      </c>
      <c r="C7" s="7">
        <v>5.0690088472896105E-2</v>
      </c>
      <c r="D7" s="7">
        <v>9.1911394151722503E-2</v>
      </c>
      <c r="E7" s="7">
        <v>0.11603267664945999</v>
      </c>
      <c r="F7" s="7">
        <v>0</v>
      </c>
      <c r="G7" s="7">
        <v>0</v>
      </c>
      <c r="H7" s="7">
        <v>0.294841157753086</v>
      </c>
      <c r="I7" s="7">
        <v>0.15734047246946301</v>
      </c>
      <c r="J7" s="7">
        <v>0.29721880218874802</v>
      </c>
      <c r="K7" s="7">
        <v>0.141881241120525</v>
      </c>
      <c r="L7" s="7">
        <v>0</v>
      </c>
      <c r="M7" s="7">
        <v>0</v>
      </c>
      <c r="N7" s="7">
        <v>0</v>
      </c>
      <c r="O7" s="7">
        <v>0</v>
      </c>
      <c r="P7" s="7">
        <v>0</v>
      </c>
      <c r="Q7" s="7">
        <v>0</v>
      </c>
      <c r="R7" s="7">
        <v>0</v>
      </c>
      <c r="S7" s="7">
        <v>0</v>
      </c>
      <c r="T7" s="7">
        <v>0</v>
      </c>
      <c r="U7" s="7">
        <v>0</v>
      </c>
      <c r="V7" s="7">
        <v>0</v>
      </c>
      <c r="W7" s="7">
        <v>0.142383734643135</v>
      </c>
      <c r="X7" s="7">
        <v>8.0586603134068596E-2</v>
      </c>
      <c r="Y7" s="7">
        <v>0.29295596705435401</v>
      </c>
      <c r="Z7" s="7">
        <v>0.107779176771835</v>
      </c>
      <c r="AA7" s="7">
        <v>3.8911902832599099E-2</v>
      </c>
      <c r="AB7" s="7">
        <v>4.9247463463062205E-3</v>
      </c>
      <c r="AC7" s="7">
        <v>2.0192131155990899E-2</v>
      </c>
      <c r="AD7" s="7">
        <v>6.8225280608538205E-2</v>
      </c>
      <c r="AE7" s="7">
        <v>0.14171289850857499</v>
      </c>
      <c r="AF7" s="7">
        <v>0.17284476434072399</v>
      </c>
      <c r="AG7" s="7">
        <v>0.10562753555101199</v>
      </c>
      <c r="AH7" s="7">
        <v>0</v>
      </c>
      <c r="AI7" s="7">
        <v>0.12067172798086301</v>
      </c>
      <c r="AJ7" s="7">
        <v>0.21424190547431099</v>
      </c>
      <c r="AK7" s="7">
        <v>0.143871405379702</v>
      </c>
      <c r="AL7" s="7">
        <v>0.11161121287204599</v>
      </c>
      <c r="AM7" s="7">
        <v>0.360251072307326</v>
      </c>
      <c r="AN7" s="7">
        <v>9.2108893865810004E-2</v>
      </c>
      <c r="AO7" s="7">
        <v>6.4682197143178494E-2</v>
      </c>
      <c r="AP7" s="7">
        <v>0.15692724581453502</v>
      </c>
      <c r="AQ7" s="7">
        <v>0.13673163097538801</v>
      </c>
      <c r="AR7" s="7">
        <v>6.1031040625711103E-2</v>
      </c>
      <c r="AS7" s="7">
        <v>0.360251072307326</v>
      </c>
      <c r="AT7" s="7">
        <v>9.2108893865810004E-2</v>
      </c>
      <c r="AU7" s="7">
        <v>6.4682197143178494E-2</v>
      </c>
      <c r="AV7" s="7">
        <v>0.10485635048278301</v>
      </c>
      <c r="AW7" s="7">
        <v>0.115825932364906</v>
      </c>
      <c r="AX7" s="7">
        <v>0</v>
      </c>
      <c r="AY7" s="7">
        <v>0</v>
      </c>
      <c r="AZ7" s="7">
        <v>0</v>
      </c>
      <c r="BA7" s="7">
        <v>0</v>
      </c>
      <c r="BB7" s="7">
        <v>0</v>
      </c>
      <c r="BC7" s="7">
        <v>0</v>
      </c>
      <c r="BD7" s="7">
        <v>0</v>
      </c>
      <c r="BE7" s="7">
        <v>0</v>
      </c>
      <c r="BF7" s="7">
        <v>0</v>
      </c>
      <c r="BG7" s="7">
        <v>9.1034352816417793E-2</v>
      </c>
      <c r="BH7" s="7">
        <v>0.15621771813385402</v>
      </c>
      <c r="BI7" s="7">
        <v>1.77242075492598E-2</v>
      </c>
      <c r="BJ7" s="7">
        <v>4.7331419618220599E-2</v>
      </c>
      <c r="BK7" s="7">
        <v>0.19760232235768199</v>
      </c>
      <c r="BL7" s="7">
        <v>5.5754661839048293E-2</v>
      </c>
      <c r="BM7" s="7">
        <v>5.5077434053371198E-2</v>
      </c>
      <c r="BN7" s="7">
        <v>0.104948464972538</v>
      </c>
      <c r="BO7" s="7">
        <v>0.15345715208524902</v>
      </c>
      <c r="BP7" s="7">
        <v>0.101017615370165</v>
      </c>
      <c r="BQ7" s="7">
        <v>6.3255800368274592E-2</v>
      </c>
      <c r="BR7" s="7">
        <v>6.9392803415968499E-2</v>
      </c>
      <c r="BS7" s="7">
        <v>0.13972948402508301</v>
      </c>
      <c r="BT7" s="7">
        <v>8.4192799235172408E-2</v>
      </c>
      <c r="BU7" s="7">
        <v>0.10859788617156299</v>
      </c>
      <c r="BV7" s="7">
        <v>4.3413976871368901E-2</v>
      </c>
      <c r="BW7" s="7">
        <v>2.0332781029484201E-2</v>
      </c>
      <c r="BX7" s="7">
        <v>1.1598860034774301E-2</v>
      </c>
      <c r="BY7" s="7">
        <v>0.63244598510347305</v>
      </c>
    </row>
    <row r="8" spans="1:77" x14ac:dyDescent="0.35">
      <c r="A8" s="35"/>
      <c r="B8" s="4">
        <v>222</v>
      </c>
      <c r="C8" s="4">
        <v>31</v>
      </c>
      <c r="D8" s="4">
        <v>51</v>
      </c>
      <c r="E8" s="4">
        <v>16</v>
      </c>
      <c r="F8" s="4">
        <v>0</v>
      </c>
      <c r="G8" s="4">
        <v>0</v>
      </c>
      <c r="H8" s="4">
        <v>12</v>
      </c>
      <c r="I8" s="4">
        <v>14</v>
      </c>
      <c r="J8" s="4">
        <v>13</v>
      </c>
      <c r="K8" s="4">
        <v>4</v>
      </c>
      <c r="L8" s="4">
        <v>0</v>
      </c>
      <c r="M8" s="4">
        <v>0</v>
      </c>
      <c r="N8" s="4">
        <v>0</v>
      </c>
      <c r="O8" s="4">
        <v>0</v>
      </c>
      <c r="P8" s="4">
        <v>0</v>
      </c>
      <c r="Q8" s="4">
        <v>0</v>
      </c>
      <c r="R8" s="4">
        <v>0</v>
      </c>
      <c r="S8" s="4">
        <v>0</v>
      </c>
      <c r="T8" s="4">
        <v>0</v>
      </c>
      <c r="U8" s="4">
        <v>0</v>
      </c>
      <c r="V8" s="4">
        <v>0</v>
      </c>
      <c r="W8" s="4">
        <v>139</v>
      </c>
      <c r="X8" s="4">
        <v>83</v>
      </c>
      <c r="Y8" s="4">
        <v>163</v>
      </c>
      <c r="Z8" s="4">
        <v>35</v>
      </c>
      <c r="AA8" s="4">
        <v>13</v>
      </c>
      <c r="AB8" s="4">
        <v>2</v>
      </c>
      <c r="AC8" s="4">
        <v>9</v>
      </c>
      <c r="AD8" s="4">
        <v>32</v>
      </c>
      <c r="AE8" s="4">
        <v>46</v>
      </c>
      <c r="AF8" s="4">
        <v>46</v>
      </c>
      <c r="AG8" s="4">
        <v>67</v>
      </c>
      <c r="AH8" s="4">
        <v>0</v>
      </c>
      <c r="AI8" s="4">
        <v>20</v>
      </c>
      <c r="AJ8" s="4">
        <v>12</v>
      </c>
      <c r="AK8" s="4">
        <v>95</v>
      </c>
      <c r="AL8" s="4">
        <v>62</v>
      </c>
      <c r="AM8" s="4">
        <v>51</v>
      </c>
      <c r="AN8" s="4">
        <v>36</v>
      </c>
      <c r="AO8" s="4">
        <v>8</v>
      </c>
      <c r="AP8" s="4">
        <v>21</v>
      </c>
      <c r="AQ8" s="4">
        <v>28</v>
      </c>
      <c r="AR8" s="4">
        <v>13</v>
      </c>
      <c r="AS8" s="4">
        <v>51</v>
      </c>
      <c r="AT8" s="4">
        <v>36</v>
      </c>
      <c r="AU8" s="4">
        <v>8</v>
      </c>
      <c r="AV8" s="4">
        <v>22</v>
      </c>
      <c r="AW8" s="4">
        <v>40</v>
      </c>
      <c r="AX8" s="4">
        <v>0</v>
      </c>
      <c r="AY8" s="4">
        <v>0</v>
      </c>
      <c r="AZ8" s="4">
        <v>0</v>
      </c>
      <c r="BA8" s="4">
        <v>0</v>
      </c>
      <c r="BB8" s="4">
        <v>0</v>
      </c>
      <c r="BC8" s="4">
        <v>0</v>
      </c>
      <c r="BD8" s="4">
        <v>0</v>
      </c>
      <c r="BE8" s="4">
        <v>0</v>
      </c>
      <c r="BF8" s="4">
        <v>0</v>
      </c>
      <c r="BG8" s="4">
        <v>84</v>
      </c>
      <c r="BH8" s="4">
        <v>103</v>
      </c>
      <c r="BI8" s="4">
        <v>3</v>
      </c>
      <c r="BJ8" s="4">
        <v>18</v>
      </c>
      <c r="BK8" s="4">
        <v>142</v>
      </c>
      <c r="BL8" s="4">
        <v>42</v>
      </c>
      <c r="BM8" s="4">
        <v>26</v>
      </c>
      <c r="BN8" s="4">
        <v>44</v>
      </c>
      <c r="BO8" s="4">
        <v>75</v>
      </c>
      <c r="BP8" s="4">
        <v>41</v>
      </c>
      <c r="BQ8" s="4">
        <v>29</v>
      </c>
      <c r="BR8" s="4">
        <v>46</v>
      </c>
      <c r="BS8" s="4">
        <v>75</v>
      </c>
      <c r="BT8" s="4">
        <v>48</v>
      </c>
      <c r="BU8" s="4">
        <v>87</v>
      </c>
      <c r="BV8" s="4">
        <v>35</v>
      </c>
      <c r="BW8" s="4">
        <v>4</v>
      </c>
      <c r="BX8" s="4">
        <v>17</v>
      </c>
      <c r="BY8" s="4">
        <v>201</v>
      </c>
    </row>
    <row r="10" spans="1:77" x14ac:dyDescent="0.35">
      <c r="A10" s="8" t="s">
        <v>284</v>
      </c>
    </row>
  </sheetData>
  <mergeCells count="21">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10" location="'Index'!A1" display="Return to index" xr:uid="{882C4D1B-8A3A-4FCF-879C-FF48B1E2FAC2}"/>
  </hyperlink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401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7.1173170687459902E-2</v>
      </c>
      <c r="C5" s="7">
        <v>3.5792323521458898E-2</v>
      </c>
      <c r="D5" s="7">
        <v>0.18591841838593301</v>
      </c>
      <c r="E5" s="7">
        <v>8.9109897835031496E-2</v>
      </c>
      <c r="F5" s="7">
        <v>9.2423080287223902E-3</v>
      </c>
      <c r="G5" s="7">
        <v>0</v>
      </c>
      <c r="H5" s="7">
        <v>8.0537045955483607E-3</v>
      </c>
      <c r="I5" s="7">
        <v>3.3995403298333598E-3</v>
      </c>
      <c r="J5" s="7">
        <v>1.0262573878196499E-2</v>
      </c>
      <c r="K5" s="7">
        <v>0</v>
      </c>
      <c r="L5" s="7">
        <v>0.12079359340925899</v>
      </c>
      <c r="M5" s="7">
        <v>4.0392499019221997E-2</v>
      </c>
      <c r="N5" s="7">
        <v>6.9473081847982593E-2</v>
      </c>
      <c r="O5" s="7">
        <v>1.83539223875165E-2</v>
      </c>
      <c r="P5" s="7">
        <v>0.17377141373384</v>
      </c>
      <c r="Q5" s="7">
        <v>0.17328445538198101</v>
      </c>
      <c r="R5" s="7">
        <v>0.10783502651733</v>
      </c>
      <c r="S5" s="7">
        <v>0.12416245962266399</v>
      </c>
      <c r="T5" s="7">
        <v>0.114340021924694</v>
      </c>
      <c r="U5" s="7">
        <v>3.3459038694418401E-2</v>
      </c>
      <c r="V5" s="7">
        <v>4.8937363355785107E-2</v>
      </c>
      <c r="W5" s="7">
        <v>8.5757540637385887E-2</v>
      </c>
      <c r="X5" s="7">
        <v>5.7239001275128001E-2</v>
      </c>
      <c r="Y5" s="7">
        <v>5.9492142414403898E-2</v>
      </c>
      <c r="Z5" s="7">
        <v>8.8285179561100907E-2</v>
      </c>
      <c r="AA5" s="7">
        <v>7.6805200294221096E-2</v>
      </c>
      <c r="AB5" s="7">
        <v>7.9340351509764998E-2</v>
      </c>
      <c r="AC5" s="7">
        <v>6.3079238372328497E-2</v>
      </c>
      <c r="AD5" s="7">
        <v>7.8046408348943205E-2</v>
      </c>
      <c r="AE5" s="7">
        <v>5.5903806845946293E-2</v>
      </c>
      <c r="AF5" s="7">
        <v>0.11714485589420499</v>
      </c>
      <c r="AG5" s="7">
        <v>6.8246998096563802E-2</v>
      </c>
      <c r="AH5" s="7">
        <v>7.2267429498949196E-2</v>
      </c>
      <c r="AI5" s="7">
        <v>2.6960722065782899E-2</v>
      </c>
      <c r="AJ5" s="7">
        <v>4.9423271684085307E-2</v>
      </c>
      <c r="AK5" s="7">
        <v>7.2931413172524898E-2</v>
      </c>
      <c r="AL5" s="7">
        <v>6.6766987949042997E-2</v>
      </c>
      <c r="AM5" s="7">
        <v>9.9620166190155804E-2</v>
      </c>
      <c r="AN5" s="7">
        <v>6.7368448084352495E-2</v>
      </c>
      <c r="AO5" s="7">
        <v>6.0705760830204902E-2</v>
      </c>
      <c r="AP5" s="7">
        <v>5.6566945766281795E-2</v>
      </c>
      <c r="AQ5" s="7">
        <v>3.3430967689395998E-2</v>
      </c>
      <c r="AR5" s="7">
        <v>0.10386362179917401</v>
      </c>
      <c r="AS5" s="7">
        <v>9.9620166190155804E-2</v>
      </c>
      <c r="AT5" s="7">
        <v>6.7368448084352495E-2</v>
      </c>
      <c r="AU5" s="7">
        <v>6.0705760830204902E-2</v>
      </c>
      <c r="AV5" s="7">
        <v>4.9937853448012604E-2</v>
      </c>
      <c r="AW5" s="7">
        <v>7.72675839851973E-2</v>
      </c>
      <c r="AX5" s="7">
        <v>3.3630060426791203E-2</v>
      </c>
      <c r="AY5" s="7">
        <v>0.16489463611130201</v>
      </c>
      <c r="AZ5" s="7">
        <v>8.0304025003798393E-2</v>
      </c>
      <c r="BA5" s="7">
        <v>1.92662250512921E-2</v>
      </c>
      <c r="BB5" s="7">
        <v>0</v>
      </c>
      <c r="BC5" s="7">
        <v>1.3051948550186401E-2</v>
      </c>
      <c r="BD5" s="7">
        <v>5.7189994172904907E-2</v>
      </c>
      <c r="BE5" s="7">
        <v>4.2384007875140302E-2</v>
      </c>
      <c r="BF5" s="7">
        <v>0.113114983180902</v>
      </c>
      <c r="BG5" s="7">
        <v>6.2131065658726996E-2</v>
      </c>
      <c r="BH5" s="7">
        <v>0.10091720229954999</v>
      </c>
      <c r="BI5" s="7">
        <v>7.5737210218817297E-2</v>
      </c>
      <c r="BJ5" s="7">
        <v>5.5620022296652805E-2</v>
      </c>
      <c r="BK5" s="7">
        <v>0.10153842911250401</v>
      </c>
      <c r="BL5" s="7">
        <v>5.4701870952095701E-2</v>
      </c>
      <c r="BM5" s="7">
        <v>5.4085764250783396E-2</v>
      </c>
      <c r="BN5" s="7">
        <v>0.10352736345998</v>
      </c>
      <c r="BO5" s="7">
        <v>7.8334786000405998E-2</v>
      </c>
      <c r="BP5" s="7">
        <v>6.18316851163574E-2</v>
      </c>
      <c r="BQ5" s="7">
        <v>6.09562840396266E-2</v>
      </c>
      <c r="BR5" s="7">
        <v>2.8406260768706199E-2</v>
      </c>
      <c r="BS5" s="7">
        <v>0.22256339446885001</v>
      </c>
      <c r="BT5" s="7">
        <v>7.1831306660259898E-3</v>
      </c>
      <c r="BU5" s="7">
        <v>5.2032689320043207E-2</v>
      </c>
      <c r="BV5" s="7">
        <v>0.104804645621</v>
      </c>
      <c r="BW5" s="7">
        <v>0.13385087912718999</v>
      </c>
      <c r="BX5" s="7">
        <v>6.9204969784606302E-2</v>
      </c>
      <c r="BY5" s="7">
        <v>4.2245929901825893E-2</v>
      </c>
    </row>
    <row r="6" spans="1:77" x14ac:dyDescent="0.35">
      <c r="A6" s="35"/>
      <c r="B6" s="4">
        <v>143</v>
      </c>
      <c r="C6" s="4">
        <v>22</v>
      </c>
      <c r="D6" s="4">
        <v>103</v>
      </c>
      <c r="E6" s="4">
        <v>12</v>
      </c>
      <c r="F6" s="4">
        <v>1</v>
      </c>
      <c r="G6" s="4">
        <v>0</v>
      </c>
      <c r="H6" s="4">
        <v>0</v>
      </c>
      <c r="I6" s="4">
        <v>0</v>
      </c>
      <c r="J6" s="4">
        <v>0</v>
      </c>
      <c r="K6" s="4">
        <v>0</v>
      </c>
      <c r="L6" s="4">
        <v>86</v>
      </c>
      <c r="M6" s="4">
        <v>31</v>
      </c>
      <c r="N6" s="4">
        <v>11</v>
      </c>
      <c r="O6" s="4">
        <v>9</v>
      </c>
      <c r="P6" s="4">
        <v>53</v>
      </c>
      <c r="Q6" s="4">
        <v>22</v>
      </c>
      <c r="R6" s="4">
        <v>14</v>
      </c>
      <c r="S6" s="4">
        <v>58</v>
      </c>
      <c r="T6" s="4">
        <v>28</v>
      </c>
      <c r="U6" s="4">
        <v>14</v>
      </c>
      <c r="V6" s="4">
        <v>17</v>
      </c>
      <c r="W6" s="4">
        <v>84</v>
      </c>
      <c r="X6" s="4">
        <v>59</v>
      </c>
      <c r="Y6" s="4">
        <v>33</v>
      </c>
      <c r="Z6" s="4">
        <v>28</v>
      </c>
      <c r="AA6" s="4">
        <v>26</v>
      </c>
      <c r="AB6" s="4">
        <v>26</v>
      </c>
      <c r="AC6" s="4">
        <v>28</v>
      </c>
      <c r="AD6" s="4">
        <v>36</v>
      </c>
      <c r="AE6" s="4">
        <v>18</v>
      </c>
      <c r="AF6" s="4">
        <v>31</v>
      </c>
      <c r="AG6" s="4">
        <v>43</v>
      </c>
      <c r="AH6" s="4">
        <v>7</v>
      </c>
      <c r="AI6" s="4">
        <v>5</v>
      </c>
      <c r="AJ6" s="4">
        <v>3</v>
      </c>
      <c r="AK6" s="4">
        <v>48</v>
      </c>
      <c r="AL6" s="4">
        <v>37</v>
      </c>
      <c r="AM6" s="4">
        <v>14</v>
      </c>
      <c r="AN6" s="4">
        <v>26</v>
      </c>
      <c r="AO6" s="4">
        <v>8</v>
      </c>
      <c r="AP6" s="4">
        <v>7</v>
      </c>
      <c r="AQ6" s="4">
        <v>7</v>
      </c>
      <c r="AR6" s="4">
        <v>23</v>
      </c>
      <c r="AS6" s="4">
        <v>14</v>
      </c>
      <c r="AT6" s="4">
        <v>26</v>
      </c>
      <c r="AU6" s="4">
        <v>8</v>
      </c>
      <c r="AV6" s="4">
        <v>11</v>
      </c>
      <c r="AW6" s="4">
        <v>26</v>
      </c>
      <c r="AX6" s="4">
        <v>23</v>
      </c>
      <c r="AY6" s="4">
        <v>81</v>
      </c>
      <c r="AZ6" s="4">
        <v>14</v>
      </c>
      <c r="BA6" s="4">
        <v>1</v>
      </c>
      <c r="BB6" s="4">
        <v>0</v>
      </c>
      <c r="BC6" s="4">
        <v>0</v>
      </c>
      <c r="BD6" s="4">
        <v>0</v>
      </c>
      <c r="BE6" s="4">
        <v>2</v>
      </c>
      <c r="BF6" s="4">
        <v>1</v>
      </c>
      <c r="BG6" s="4">
        <v>58</v>
      </c>
      <c r="BH6" s="4">
        <v>66</v>
      </c>
      <c r="BI6" s="4">
        <v>11</v>
      </c>
      <c r="BJ6" s="4">
        <v>21</v>
      </c>
      <c r="BK6" s="4">
        <v>73</v>
      </c>
      <c r="BL6" s="4">
        <v>41</v>
      </c>
      <c r="BM6" s="4">
        <v>26</v>
      </c>
      <c r="BN6" s="4">
        <v>44</v>
      </c>
      <c r="BO6" s="4">
        <v>38</v>
      </c>
      <c r="BP6" s="4">
        <v>25</v>
      </c>
      <c r="BQ6" s="4">
        <v>28</v>
      </c>
      <c r="BR6" s="4">
        <v>19</v>
      </c>
      <c r="BS6" s="4">
        <v>119</v>
      </c>
      <c r="BT6" s="4">
        <v>4</v>
      </c>
      <c r="BU6" s="4">
        <v>42</v>
      </c>
      <c r="BV6" s="4">
        <v>84</v>
      </c>
      <c r="BW6" s="4">
        <v>26</v>
      </c>
      <c r="BX6" s="4">
        <v>103</v>
      </c>
      <c r="BY6" s="4">
        <v>13</v>
      </c>
    </row>
    <row r="7" spans="1:77" x14ac:dyDescent="0.35">
      <c r="A7" s="35" t="s">
        <v>362</v>
      </c>
      <c r="B7" s="7">
        <v>0.204056403527868</v>
      </c>
      <c r="C7" s="7">
        <v>8.54703714076675E-2</v>
      </c>
      <c r="D7" s="7">
        <v>0.42024148842453896</v>
      </c>
      <c r="E7" s="7">
        <v>0.28295438861448496</v>
      </c>
      <c r="F7" s="7">
        <v>0.127085318238149</v>
      </c>
      <c r="G7" s="7">
        <v>0.11084797872876199</v>
      </c>
      <c r="H7" s="7">
        <v>0.183938486566398</v>
      </c>
      <c r="I7" s="7">
        <v>0.218047566840158</v>
      </c>
      <c r="J7" s="7">
        <v>0.187547306236788</v>
      </c>
      <c r="K7" s="7">
        <v>0.11065440122551801</v>
      </c>
      <c r="L7" s="7">
        <v>0.27901823047088103</v>
      </c>
      <c r="M7" s="7">
        <v>0.11271346102985801</v>
      </c>
      <c r="N7" s="7">
        <v>0.109698166533143</v>
      </c>
      <c r="O7" s="7">
        <v>8.0922298325199496E-2</v>
      </c>
      <c r="P7" s="7">
        <v>0.39094739078346202</v>
      </c>
      <c r="Q7" s="7">
        <v>0.24921046285457202</v>
      </c>
      <c r="R7" s="7">
        <v>0.31431632591234698</v>
      </c>
      <c r="S7" s="7">
        <v>0.28653294373126698</v>
      </c>
      <c r="T7" s="7">
        <v>0.26462266349379598</v>
      </c>
      <c r="U7" s="7">
        <v>0.11974067078247501</v>
      </c>
      <c r="V7" s="7">
        <v>0.10405305898127701</v>
      </c>
      <c r="W7" s="7">
        <v>0.219372599423767</v>
      </c>
      <c r="X7" s="7">
        <v>0.189423034441738</v>
      </c>
      <c r="Y7" s="7">
        <v>0.28559187845084999</v>
      </c>
      <c r="Z7" s="7">
        <v>0.23505989355413401</v>
      </c>
      <c r="AA7" s="7">
        <v>0.18109342178894297</v>
      </c>
      <c r="AB7" s="7">
        <v>0.14897775518030898</v>
      </c>
      <c r="AC7" s="7">
        <v>0.13903962305883</v>
      </c>
      <c r="AD7" s="7">
        <v>0.19888198684737698</v>
      </c>
      <c r="AE7" s="7">
        <v>0.21668800633955201</v>
      </c>
      <c r="AF7" s="7">
        <v>0.27855625250489302</v>
      </c>
      <c r="AG7" s="7">
        <v>0.19095982912857501</v>
      </c>
      <c r="AH7" s="7">
        <v>0.25333578629775699</v>
      </c>
      <c r="AI7" s="7">
        <v>0.14529598005702302</v>
      </c>
      <c r="AJ7" s="7">
        <v>6.2264181978752997E-2</v>
      </c>
      <c r="AK7" s="7">
        <v>0.28381951645195697</v>
      </c>
      <c r="AL7" s="7">
        <v>0.16902030973776</v>
      </c>
      <c r="AM7" s="7">
        <v>0.377617480868296</v>
      </c>
      <c r="AN7" s="7">
        <v>0.2798638499935</v>
      </c>
      <c r="AO7" s="7">
        <v>0.194186308068827</v>
      </c>
      <c r="AP7" s="7">
        <v>0.165938350942091</v>
      </c>
      <c r="AQ7" s="7">
        <v>0.207814535953882</v>
      </c>
      <c r="AR7" s="7">
        <v>0.13484008583274001</v>
      </c>
      <c r="AS7" s="7">
        <v>0.377617480868296</v>
      </c>
      <c r="AT7" s="7">
        <v>0.2798638499935</v>
      </c>
      <c r="AU7" s="7">
        <v>0.194186308068827</v>
      </c>
      <c r="AV7" s="7">
        <v>0.13741504526222001</v>
      </c>
      <c r="AW7" s="7">
        <v>0.188740522613422</v>
      </c>
      <c r="AX7" s="7">
        <v>9.1330995522517694E-2</v>
      </c>
      <c r="AY7" s="7">
        <v>0.35230631880562902</v>
      </c>
      <c r="AZ7" s="7">
        <v>0.292669357459234</v>
      </c>
      <c r="BA7" s="7">
        <v>0.11455344310924</v>
      </c>
      <c r="BB7" s="7">
        <v>0</v>
      </c>
      <c r="BC7" s="7">
        <v>0.12834700057658599</v>
      </c>
      <c r="BD7" s="7">
        <v>0.10860508454206301</v>
      </c>
      <c r="BE7" s="7">
        <v>0.162058975621864</v>
      </c>
      <c r="BF7" s="7">
        <v>0.19646768089236002</v>
      </c>
      <c r="BG7" s="7">
        <v>0.183460747294903</v>
      </c>
      <c r="BH7" s="7">
        <v>0.25397126471322701</v>
      </c>
      <c r="BI7" s="7">
        <v>0.207679355244453</v>
      </c>
      <c r="BJ7" s="7">
        <v>0.20003535259819599</v>
      </c>
      <c r="BK7" s="7">
        <v>0.26582798586212297</v>
      </c>
      <c r="BL7" s="7">
        <v>0.175433926725233</v>
      </c>
      <c r="BM7" s="7">
        <v>0.171256316650714</v>
      </c>
      <c r="BN7" s="7">
        <v>0.217568361876781</v>
      </c>
      <c r="BO7" s="7">
        <v>0.26627638436437201</v>
      </c>
      <c r="BP7" s="7">
        <v>0.153017654654381</v>
      </c>
      <c r="BQ7" s="7">
        <v>0.20956251897266198</v>
      </c>
      <c r="BR7" s="7">
        <v>0.10502605678480099</v>
      </c>
      <c r="BS7" s="7">
        <v>0.48026825598849199</v>
      </c>
      <c r="BT7" s="7">
        <v>8.8602958493951403E-2</v>
      </c>
      <c r="BU7" s="7">
        <v>0.18230383375894602</v>
      </c>
      <c r="BV7" s="7">
        <v>0.25054924890249702</v>
      </c>
      <c r="BW7" s="7">
        <v>0.34786927954401003</v>
      </c>
      <c r="BX7" s="7">
        <v>0.17735258446080099</v>
      </c>
      <c r="BY7" s="7">
        <v>0.24205693773901199</v>
      </c>
    </row>
    <row r="8" spans="1:77" x14ac:dyDescent="0.35">
      <c r="A8" s="35"/>
      <c r="B8" s="4">
        <v>409</v>
      </c>
      <c r="C8" s="4">
        <v>52</v>
      </c>
      <c r="D8" s="4">
        <v>232</v>
      </c>
      <c r="E8" s="4">
        <v>38</v>
      </c>
      <c r="F8" s="4">
        <v>8</v>
      </c>
      <c r="G8" s="4">
        <v>1</v>
      </c>
      <c r="H8" s="4">
        <v>8</v>
      </c>
      <c r="I8" s="4">
        <v>20</v>
      </c>
      <c r="J8" s="4">
        <v>8</v>
      </c>
      <c r="K8" s="4">
        <v>3</v>
      </c>
      <c r="L8" s="4">
        <v>198</v>
      </c>
      <c r="M8" s="4">
        <v>86</v>
      </c>
      <c r="N8" s="4">
        <v>17</v>
      </c>
      <c r="O8" s="4">
        <v>40</v>
      </c>
      <c r="P8" s="4">
        <v>119</v>
      </c>
      <c r="Q8" s="4">
        <v>31</v>
      </c>
      <c r="R8" s="4">
        <v>42</v>
      </c>
      <c r="S8" s="4">
        <v>133</v>
      </c>
      <c r="T8" s="4">
        <v>64</v>
      </c>
      <c r="U8" s="4">
        <v>51</v>
      </c>
      <c r="V8" s="4">
        <v>36</v>
      </c>
      <c r="W8" s="4">
        <v>215</v>
      </c>
      <c r="X8" s="4">
        <v>194</v>
      </c>
      <c r="Y8" s="4">
        <v>159</v>
      </c>
      <c r="Z8" s="4">
        <v>75</v>
      </c>
      <c r="AA8" s="4">
        <v>62</v>
      </c>
      <c r="AB8" s="4">
        <v>50</v>
      </c>
      <c r="AC8" s="4">
        <v>62</v>
      </c>
      <c r="AD8" s="4">
        <v>93</v>
      </c>
      <c r="AE8" s="4">
        <v>70</v>
      </c>
      <c r="AF8" s="4">
        <v>73</v>
      </c>
      <c r="AG8" s="4">
        <v>121</v>
      </c>
      <c r="AH8" s="4">
        <v>24</v>
      </c>
      <c r="AI8" s="4">
        <v>25</v>
      </c>
      <c r="AJ8" s="4">
        <v>3</v>
      </c>
      <c r="AK8" s="4">
        <v>187</v>
      </c>
      <c r="AL8" s="4">
        <v>94</v>
      </c>
      <c r="AM8" s="4">
        <v>53</v>
      </c>
      <c r="AN8" s="4">
        <v>109</v>
      </c>
      <c r="AO8" s="4">
        <v>25</v>
      </c>
      <c r="AP8" s="4">
        <v>22</v>
      </c>
      <c r="AQ8" s="4">
        <v>42</v>
      </c>
      <c r="AR8" s="4">
        <v>30</v>
      </c>
      <c r="AS8" s="4">
        <v>53</v>
      </c>
      <c r="AT8" s="4">
        <v>109</v>
      </c>
      <c r="AU8" s="4">
        <v>25</v>
      </c>
      <c r="AV8" s="4">
        <v>29</v>
      </c>
      <c r="AW8" s="4">
        <v>65</v>
      </c>
      <c r="AX8" s="4">
        <v>61</v>
      </c>
      <c r="AY8" s="4">
        <v>174</v>
      </c>
      <c r="AZ8" s="4">
        <v>52</v>
      </c>
      <c r="BA8" s="4">
        <v>7</v>
      </c>
      <c r="BB8" s="4">
        <v>0</v>
      </c>
      <c r="BC8" s="4">
        <v>4</v>
      </c>
      <c r="BD8" s="4">
        <v>1</v>
      </c>
      <c r="BE8" s="4">
        <v>7</v>
      </c>
      <c r="BF8" s="4">
        <v>2</v>
      </c>
      <c r="BG8" s="4">
        <v>170</v>
      </c>
      <c r="BH8" s="4">
        <v>167</v>
      </c>
      <c r="BI8" s="4">
        <v>31</v>
      </c>
      <c r="BJ8" s="4">
        <v>76</v>
      </c>
      <c r="BK8" s="4">
        <v>191</v>
      </c>
      <c r="BL8" s="4">
        <v>132</v>
      </c>
      <c r="BM8" s="4">
        <v>82</v>
      </c>
      <c r="BN8" s="4">
        <v>92</v>
      </c>
      <c r="BO8" s="4">
        <v>130</v>
      </c>
      <c r="BP8" s="4">
        <v>63</v>
      </c>
      <c r="BQ8" s="4">
        <v>96</v>
      </c>
      <c r="BR8" s="4">
        <v>69</v>
      </c>
      <c r="BS8" s="4">
        <v>256</v>
      </c>
      <c r="BT8" s="4">
        <v>51</v>
      </c>
      <c r="BU8" s="4">
        <v>147</v>
      </c>
      <c r="BV8" s="4">
        <v>201</v>
      </c>
      <c r="BW8" s="4">
        <v>67</v>
      </c>
      <c r="BX8" s="4">
        <v>265</v>
      </c>
      <c r="BY8" s="4">
        <v>77</v>
      </c>
    </row>
    <row r="9" spans="1:77" x14ac:dyDescent="0.35">
      <c r="A9" s="35" t="s">
        <v>363</v>
      </c>
      <c r="B9" s="7">
        <v>0.227552576994381</v>
      </c>
      <c r="C9" s="7">
        <v>0.14629139401813801</v>
      </c>
      <c r="D9" s="7">
        <v>0.205825330412028</v>
      </c>
      <c r="E9" s="7">
        <v>0.32710940095174301</v>
      </c>
      <c r="F9" s="7">
        <v>0.17012203954104399</v>
      </c>
      <c r="G9" s="7">
        <v>0.113138520846117</v>
      </c>
      <c r="H9" s="7">
        <v>0.40797959135248496</v>
      </c>
      <c r="I9" s="7">
        <v>0.34480777394936901</v>
      </c>
      <c r="J9" s="7">
        <v>0.18829521594773599</v>
      </c>
      <c r="K9" s="7">
        <v>0.13353270075020901</v>
      </c>
      <c r="L9" s="7">
        <v>0.19857647320747301</v>
      </c>
      <c r="M9" s="7">
        <v>0.160192715627372</v>
      </c>
      <c r="N9" s="7">
        <v>0.22890533342167099</v>
      </c>
      <c r="O9" s="7">
        <v>0.12747527242085899</v>
      </c>
      <c r="P9" s="7">
        <v>0.16307437329138</v>
      </c>
      <c r="Q9" s="7">
        <v>0.24781953516799199</v>
      </c>
      <c r="R9" s="7">
        <v>0.23124748553164501</v>
      </c>
      <c r="S9" s="7">
        <v>0.19822027193205202</v>
      </c>
      <c r="T9" s="7">
        <v>0.199258830489776</v>
      </c>
      <c r="U9" s="7">
        <v>0.13678808584211</v>
      </c>
      <c r="V9" s="7">
        <v>0.189036810349759</v>
      </c>
      <c r="W9" s="7">
        <v>0.204779156978386</v>
      </c>
      <c r="X9" s="7">
        <v>0.249310712154869</v>
      </c>
      <c r="Y9" s="7">
        <v>0.30718228450930501</v>
      </c>
      <c r="Z9" s="7">
        <v>0.28742238089759903</v>
      </c>
      <c r="AA9" s="7">
        <v>0.199332409515667</v>
      </c>
      <c r="AB9" s="7">
        <v>0.144613685916051</v>
      </c>
      <c r="AC9" s="7">
        <v>0.16903653513407702</v>
      </c>
      <c r="AD9" s="7">
        <v>0.23012825901785799</v>
      </c>
      <c r="AE9" s="7">
        <v>0.24705638568416</v>
      </c>
      <c r="AF9" s="7">
        <v>0.21186799917016899</v>
      </c>
      <c r="AG9" s="7">
        <v>0.23595988500270601</v>
      </c>
      <c r="AH9" s="7">
        <v>0.14811792262712101</v>
      </c>
      <c r="AI9" s="7">
        <v>0.17612038810570399</v>
      </c>
      <c r="AJ9" s="7">
        <v>0.36566635633178701</v>
      </c>
      <c r="AK9" s="7">
        <v>0.25340282250358198</v>
      </c>
      <c r="AL9" s="7">
        <v>0.27082665750603097</v>
      </c>
      <c r="AM9" s="7">
        <v>0.27696254095884298</v>
      </c>
      <c r="AN9" s="7">
        <v>0.22763238879763401</v>
      </c>
      <c r="AO9" s="7">
        <v>0.30502860545153898</v>
      </c>
      <c r="AP9" s="7">
        <v>0.32923745227350104</v>
      </c>
      <c r="AQ9" s="7">
        <v>0.292105423258465</v>
      </c>
      <c r="AR9" s="7">
        <v>0.215941150552237</v>
      </c>
      <c r="AS9" s="7">
        <v>0.27696254095884298</v>
      </c>
      <c r="AT9" s="7">
        <v>0.22763238879763401</v>
      </c>
      <c r="AU9" s="7">
        <v>0.30502860545153898</v>
      </c>
      <c r="AV9" s="7">
        <v>0.30721288968466198</v>
      </c>
      <c r="AW9" s="7">
        <v>0.24812334347867399</v>
      </c>
      <c r="AX9" s="7">
        <v>0.14809605891795999</v>
      </c>
      <c r="AY9" s="7">
        <v>0.19497629119823601</v>
      </c>
      <c r="AZ9" s="7">
        <v>0.26808164160345599</v>
      </c>
      <c r="BA9" s="7">
        <v>0.172043828350502</v>
      </c>
      <c r="BB9" s="7">
        <v>0.19791184678253701</v>
      </c>
      <c r="BC9" s="7">
        <v>0.12578604144021599</v>
      </c>
      <c r="BD9" s="7">
        <v>0.4506892505997</v>
      </c>
      <c r="BE9" s="7">
        <v>0.39699573705219399</v>
      </c>
      <c r="BF9" s="7">
        <v>5.9715799318815897E-2</v>
      </c>
      <c r="BG9" s="7">
        <v>0.21609437825317698</v>
      </c>
      <c r="BH9" s="7">
        <v>0.25159843611721899</v>
      </c>
      <c r="BI9" s="7">
        <v>0.19867857346204801</v>
      </c>
      <c r="BJ9" s="7">
        <v>0.234339936473861</v>
      </c>
      <c r="BK9" s="7">
        <v>0.24621617459658701</v>
      </c>
      <c r="BL9" s="7">
        <v>0.21120271781487102</v>
      </c>
      <c r="BM9" s="7">
        <v>0.20563407459024599</v>
      </c>
      <c r="BN9" s="7">
        <v>0.217656640766484</v>
      </c>
      <c r="BO9" s="7">
        <v>0.26096211844348099</v>
      </c>
      <c r="BP9" s="7">
        <v>0.22306113755065698</v>
      </c>
      <c r="BQ9" s="7">
        <v>0.207322503730553</v>
      </c>
      <c r="BR9" s="7">
        <v>0.16525453991671502</v>
      </c>
      <c r="BS9" s="7">
        <v>0.21588805911689601</v>
      </c>
      <c r="BT9" s="7">
        <v>0.24755880873967101</v>
      </c>
      <c r="BU9" s="7">
        <v>0.17867030611066903</v>
      </c>
      <c r="BV9" s="7">
        <v>0.20900569379221601</v>
      </c>
      <c r="BW9" s="7">
        <v>0.15383935153116102</v>
      </c>
      <c r="BX9" s="7">
        <v>0.19815625064048401</v>
      </c>
      <c r="BY9" s="7">
        <v>0.41074477906996798</v>
      </c>
    </row>
    <row r="10" spans="1:77" x14ac:dyDescent="0.35">
      <c r="A10" s="35"/>
      <c r="B10" s="4">
        <v>456</v>
      </c>
      <c r="C10" s="4">
        <v>89</v>
      </c>
      <c r="D10" s="4">
        <v>114</v>
      </c>
      <c r="E10" s="4">
        <v>44</v>
      </c>
      <c r="F10" s="4">
        <v>11</v>
      </c>
      <c r="G10" s="4">
        <v>1</v>
      </c>
      <c r="H10" s="4">
        <v>17</v>
      </c>
      <c r="I10" s="4">
        <v>32</v>
      </c>
      <c r="J10" s="4">
        <v>8</v>
      </c>
      <c r="K10" s="4">
        <v>4</v>
      </c>
      <c r="L10" s="4">
        <v>141</v>
      </c>
      <c r="M10" s="4">
        <v>122</v>
      </c>
      <c r="N10" s="4">
        <v>36</v>
      </c>
      <c r="O10" s="4">
        <v>63</v>
      </c>
      <c r="P10" s="4">
        <v>50</v>
      </c>
      <c r="Q10" s="4">
        <v>31</v>
      </c>
      <c r="R10" s="4">
        <v>31</v>
      </c>
      <c r="S10" s="4">
        <v>92</v>
      </c>
      <c r="T10" s="4">
        <v>48</v>
      </c>
      <c r="U10" s="4">
        <v>58</v>
      </c>
      <c r="V10" s="4">
        <v>65</v>
      </c>
      <c r="W10" s="4">
        <v>201</v>
      </c>
      <c r="X10" s="4">
        <v>256</v>
      </c>
      <c r="Y10" s="4">
        <v>171</v>
      </c>
      <c r="Z10" s="4">
        <v>92</v>
      </c>
      <c r="AA10" s="4">
        <v>69</v>
      </c>
      <c r="AB10" s="4">
        <v>48</v>
      </c>
      <c r="AC10" s="4">
        <v>76</v>
      </c>
      <c r="AD10" s="4">
        <v>107</v>
      </c>
      <c r="AE10" s="4">
        <v>80</v>
      </c>
      <c r="AF10" s="4">
        <v>56</v>
      </c>
      <c r="AG10" s="4">
        <v>149</v>
      </c>
      <c r="AH10" s="4">
        <v>14</v>
      </c>
      <c r="AI10" s="4">
        <v>30</v>
      </c>
      <c r="AJ10" s="4">
        <v>20</v>
      </c>
      <c r="AK10" s="4">
        <v>167</v>
      </c>
      <c r="AL10" s="4">
        <v>151</v>
      </c>
      <c r="AM10" s="4">
        <v>39</v>
      </c>
      <c r="AN10" s="4">
        <v>88</v>
      </c>
      <c r="AO10" s="4">
        <v>40</v>
      </c>
      <c r="AP10" s="4">
        <v>43</v>
      </c>
      <c r="AQ10" s="4">
        <v>60</v>
      </c>
      <c r="AR10" s="4">
        <v>47</v>
      </c>
      <c r="AS10" s="4">
        <v>39</v>
      </c>
      <c r="AT10" s="4">
        <v>88</v>
      </c>
      <c r="AU10" s="4">
        <v>40</v>
      </c>
      <c r="AV10" s="4">
        <v>66</v>
      </c>
      <c r="AW10" s="4">
        <v>85</v>
      </c>
      <c r="AX10" s="4">
        <v>99</v>
      </c>
      <c r="AY10" s="4">
        <v>96</v>
      </c>
      <c r="AZ10" s="4">
        <v>48</v>
      </c>
      <c r="BA10" s="4">
        <v>10</v>
      </c>
      <c r="BB10" s="4">
        <v>1</v>
      </c>
      <c r="BC10" s="4">
        <v>4</v>
      </c>
      <c r="BD10" s="4">
        <v>3</v>
      </c>
      <c r="BE10" s="4">
        <v>16</v>
      </c>
      <c r="BF10" s="4">
        <v>1</v>
      </c>
      <c r="BG10" s="4">
        <v>200</v>
      </c>
      <c r="BH10" s="4">
        <v>166</v>
      </c>
      <c r="BI10" s="4">
        <v>30</v>
      </c>
      <c r="BJ10" s="4">
        <v>89</v>
      </c>
      <c r="BK10" s="4">
        <v>177</v>
      </c>
      <c r="BL10" s="4">
        <v>159</v>
      </c>
      <c r="BM10" s="4">
        <v>98</v>
      </c>
      <c r="BN10" s="4">
        <v>92</v>
      </c>
      <c r="BO10" s="4">
        <v>128</v>
      </c>
      <c r="BP10" s="4">
        <v>91</v>
      </c>
      <c r="BQ10" s="4">
        <v>95</v>
      </c>
      <c r="BR10" s="4">
        <v>109</v>
      </c>
      <c r="BS10" s="4">
        <v>115</v>
      </c>
      <c r="BT10" s="4">
        <v>141</v>
      </c>
      <c r="BU10" s="4">
        <v>144</v>
      </c>
      <c r="BV10" s="4">
        <v>167</v>
      </c>
      <c r="BW10" s="4">
        <v>30</v>
      </c>
      <c r="BX10" s="4">
        <v>296</v>
      </c>
      <c r="BY10" s="4">
        <v>130</v>
      </c>
    </row>
    <row r="11" spans="1:77" x14ac:dyDescent="0.35">
      <c r="A11" s="35" t="s">
        <v>364</v>
      </c>
      <c r="B11" s="7">
        <v>0.159315785356408</v>
      </c>
      <c r="C11" s="7">
        <v>0.25195643799410999</v>
      </c>
      <c r="D11" s="7">
        <v>5.87725613987874E-2</v>
      </c>
      <c r="E11" s="7">
        <v>0.112656506718879</v>
      </c>
      <c r="F11" s="7">
        <v>0.194564780083615</v>
      </c>
      <c r="G11" s="7">
        <v>0.54322941379704504</v>
      </c>
      <c r="H11" s="7">
        <v>0.13647916198923998</v>
      </c>
      <c r="I11" s="7">
        <v>0.167050872982932</v>
      </c>
      <c r="J11" s="7">
        <v>3.2376837412776395E-2</v>
      </c>
      <c r="K11" s="7">
        <v>8.6809281309328495E-2</v>
      </c>
      <c r="L11" s="7">
        <v>0.16851550840902502</v>
      </c>
      <c r="M11" s="7">
        <v>0.18137887166923497</v>
      </c>
      <c r="N11" s="7">
        <v>0.24270273034690301</v>
      </c>
      <c r="O11" s="7">
        <v>0.20765616659644098</v>
      </c>
      <c r="P11" s="7">
        <v>0.13611914528493899</v>
      </c>
      <c r="Q11" s="7">
        <v>8.3942559497359195E-2</v>
      </c>
      <c r="R11" s="7">
        <v>0.14377605417589201</v>
      </c>
      <c r="S11" s="7">
        <v>0.17607290390449801</v>
      </c>
      <c r="T11" s="7">
        <v>0.154038177171263</v>
      </c>
      <c r="U11" s="7">
        <v>0.18604976216112801</v>
      </c>
      <c r="V11" s="7">
        <v>0.175622420530201</v>
      </c>
      <c r="W11" s="7">
        <v>0.16185095561674701</v>
      </c>
      <c r="X11" s="7">
        <v>0.15689363808381601</v>
      </c>
      <c r="Y11" s="7">
        <v>0.117791319657824</v>
      </c>
      <c r="Z11" s="7">
        <v>0.17009021643738501</v>
      </c>
      <c r="AA11" s="7">
        <v>0.20174301020826199</v>
      </c>
      <c r="AB11" s="7">
        <v>0.20546718672419298</v>
      </c>
      <c r="AC11" s="7">
        <v>0.13633670052260599</v>
      </c>
      <c r="AD11" s="7">
        <v>0.16130068329430303</v>
      </c>
      <c r="AE11" s="7">
        <v>0.150621718398531</v>
      </c>
      <c r="AF11" s="7">
        <v>7.7043261619503006E-2</v>
      </c>
      <c r="AG11" s="7">
        <v>0.18711767153075901</v>
      </c>
      <c r="AH11" s="7">
        <v>0.18258294265675001</v>
      </c>
      <c r="AI11" s="7">
        <v>0.18151092255205398</v>
      </c>
      <c r="AJ11" s="7">
        <v>0.159659395540621</v>
      </c>
      <c r="AK11" s="7">
        <v>0.17454660430506</v>
      </c>
      <c r="AL11" s="7">
        <v>0.15228787583713799</v>
      </c>
      <c r="AM11" s="7">
        <v>0.108989568314087</v>
      </c>
      <c r="AN11" s="7">
        <v>0.198302603285261</v>
      </c>
      <c r="AO11" s="7">
        <v>0.17438085257646802</v>
      </c>
      <c r="AP11" s="7">
        <v>0.13061866407318601</v>
      </c>
      <c r="AQ11" s="7">
        <v>0.15437467514758599</v>
      </c>
      <c r="AR11" s="7">
        <v>0.16337879912530798</v>
      </c>
      <c r="AS11" s="7">
        <v>0.108989568314087</v>
      </c>
      <c r="AT11" s="7">
        <v>0.198302603285261</v>
      </c>
      <c r="AU11" s="7">
        <v>0.17438085257646802</v>
      </c>
      <c r="AV11" s="7">
        <v>0.10595065047865299</v>
      </c>
      <c r="AW11" s="7">
        <v>0.181200146096545</v>
      </c>
      <c r="AX11" s="7">
        <v>0.218105311250478</v>
      </c>
      <c r="AY11" s="7">
        <v>0.116027270577198</v>
      </c>
      <c r="AZ11" s="7">
        <v>0.15246052041078198</v>
      </c>
      <c r="BA11" s="7">
        <v>0.16301333476758001</v>
      </c>
      <c r="BB11" s="7">
        <v>0.63168003607135292</v>
      </c>
      <c r="BC11" s="7">
        <v>0.12344010738019399</v>
      </c>
      <c r="BD11" s="7">
        <v>6.99951151131573E-2</v>
      </c>
      <c r="BE11" s="7">
        <v>0.127325851151006</v>
      </c>
      <c r="BF11" s="7">
        <v>0</v>
      </c>
      <c r="BG11" s="7">
        <v>0.17232174467665501</v>
      </c>
      <c r="BH11" s="7">
        <v>0.12564484661692998</v>
      </c>
      <c r="BI11" s="7">
        <v>0.173222271482915</v>
      </c>
      <c r="BJ11" s="7">
        <v>0.15513852732629702</v>
      </c>
      <c r="BK11" s="7">
        <v>0.10430593173567899</v>
      </c>
      <c r="BL11" s="7">
        <v>0.19787397503865101</v>
      </c>
      <c r="BM11" s="7">
        <v>0.18297314175229001</v>
      </c>
      <c r="BN11" s="7">
        <v>0.177383414920461</v>
      </c>
      <c r="BO11" s="7">
        <v>0.10017489641642299</v>
      </c>
      <c r="BP11" s="7">
        <v>0.16894398305897301</v>
      </c>
      <c r="BQ11" s="7">
        <v>0.18892665494938801</v>
      </c>
      <c r="BR11" s="7">
        <v>0.24166313431424002</v>
      </c>
      <c r="BS11" s="7">
        <v>6.0382555278374606E-2</v>
      </c>
      <c r="BT11" s="7">
        <v>0.186094106136487</v>
      </c>
      <c r="BU11" s="7">
        <v>0.19501989705506201</v>
      </c>
      <c r="BV11" s="7">
        <v>0.12593523672885801</v>
      </c>
      <c r="BW11" s="7">
        <v>7.5218436195971905E-2</v>
      </c>
      <c r="BX11" s="7">
        <v>0.182507685172245</v>
      </c>
      <c r="BY11" s="7">
        <v>0.101454488898215</v>
      </c>
    </row>
    <row r="12" spans="1:77" x14ac:dyDescent="0.35">
      <c r="A12" s="35"/>
      <c r="B12" s="4">
        <v>319</v>
      </c>
      <c r="C12" s="4">
        <v>154</v>
      </c>
      <c r="D12" s="4">
        <v>32</v>
      </c>
      <c r="E12" s="4">
        <v>15</v>
      </c>
      <c r="F12" s="4">
        <v>12</v>
      </c>
      <c r="G12" s="4">
        <v>7</v>
      </c>
      <c r="H12" s="4">
        <v>6</v>
      </c>
      <c r="I12" s="4">
        <v>15</v>
      </c>
      <c r="J12" s="4">
        <v>1</v>
      </c>
      <c r="K12" s="4">
        <v>2</v>
      </c>
      <c r="L12" s="4">
        <v>119</v>
      </c>
      <c r="M12" s="4">
        <v>139</v>
      </c>
      <c r="N12" s="4">
        <v>38</v>
      </c>
      <c r="O12" s="4">
        <v>103</v>
      </c>
      <c r="P12" s="4">
        <v>42</v>
      </c>
      <c r="Q12" s="4">
        <v>11</v>
      </c>
      <c r="R12" s="4">
        <v>19</v>
      </c>
      <c r="S12" s="4">
        <v>82</v>
      </c>
      <c r="T12" s="4">
        <v>37</v>
      </c>
      <c r="U12" s="4">
        <v>79</v>
      </c>
      <c r="V12" s="4">
        <v>60</v>
      </c>
      <c r="W12" s="4">
        <v>158</v>
      </c>
      <c r="X12" s="4">
        <v>161</v>
      </c>
      <c r="Y12" s="4">
        <v>66</v>
      </c>
      <c r="Z12" s="4">
        <v>54</v>
      </c>
      <c r="AA12" s="4">
        <v>70</v>
      </c>
      <c r="AB12" s="4">
        <v>68</v>
      </c>
      <c r="AC12" s="4">
        <v>61</v>
      </c>
      <c r="AD12" s="4">
        <v>75</v>
      </c>
      <c r="AE12" s="4">
        <v>49</v>
      </c>
      <c r="AF12" s="4">
        <v>20</v>
      </c>
      <c r="AG12" s="4">
        <v>118</v>
      </c>
      <c r="AH12" s="4">
        <v>18</v>
      </c>
      <c r="AI12" s="4">
        <v>31</v>
      </c>
      <c r="AJ12" s="4">
        <v>9</v>
      </c>
      <c r="AK12" s="4">
        <v>115</v>
      </c>
      <c r="AL12" s="4">
        <v>85</v>
      </c>
      <c r="AM12" s="4">
        <v>15</v>
      </c>
      <c r="AN12" s="4">
        <v>77</v>
      </c>
      <c r="AO12" s="4">
        <v>23</v>
      </c>
      <c r="AP12" s="4">
        <v>17</v>
      </c>
      <c r="AQ12" s="4">
        <v>31</v>
      </c>
      <c r="AR12" s="4">
        <v>36</v>
      </c>
      <c r="AS12" s="4">
        <v>15</v>
      </c>
      <c r="AT12" s="4">
        <v>77</v>
      </c>
      <c r="AU12" s="4">
        <v>23</v>
      </c>
      <c r="AV12" s="4">
        <v>23</v>
      </c>
      <c r="AW12" s="4">
        <v>62</v>
      </c>
      <c r="AX12" s="4">
        <v>146</v>
      </c>
      <c r="AY12" s="4">
        <v>57</v>
      </c>
      <c r="AZ12" s="4">
        <v>27</v>
      </c>
      <c r="BA12" s="4">
        <v>10</v>
      </c>
      <c r="BB12" s="4">
        <v>5</v>
      </c>
      <c r="BC12" s="4">
        <v>4</v>
      </c>
      <c r="BD12" s="4">
        <v>1</v>
      </c>
      <c r="BE12" s="4">
        <v>5</v>
      </c>
      <c r="BF12" s="4">
        <v>0</v>
      </c>
      <c r="BG12" s="4">
        <v>160</v>
      </c>
      <c r="BH12" s="4">
        <v>83</v>
      </c>
      <c r="BI12" s="4">
        <v>26</v>
      </c>
      <c r="BJ12" s="4">
        <v>59</v>
      </c>
      <c r="BK12" s="4">
        <v>75</v>
      </c>
      <c r="BL12" s="4">
        <v>149</v>
      </c>
      <c r="BM12" s="4">
        <v>87</v>
      </c>
      <c r="BN12" s="4">
        <v>75</v>
      </c>
      <c r="BO12" s="4">
        <v>49</v>
      </c>
      <c r="BP12" s="4">
        <v>69</v>
      </c>
      <c r="BQ12" s="4">
        <v>87</v>
      </c>
      <c r="BR12" s="4">
        <v>160</v>
      </c>
      <c r="BS12" s="4">
        <v>32</v>
      </c>
      <c r="BT12" s="4">
        <v>106</v>
      </c>
      <c r="BU12" s="4">
        <v>157</v>
      </c>
      <c r="BV12" s="4">
        <v>101</v>
      </c>
      <c r="BW12" s="4">
        <v>15</v>
      </c>
      <c r="BX12" s="4">
        <v>273</v>
      </c>
      <c r="BY12" s="4">
        <v>32</v>
      </c>
    </row>
    <row r="13" spans="1:77" x14ac:dyDescent="0.35">
      <c r="A13" s="35" t="s">
        <v>365</v>
      </c>
      <c r="B13" s="7">
        <v>0.25206570711075399</v>
      </c>
      <c r="C13" s="7">
        <v>0.42650790263801702</v>
      </c>
      <c r="D13" s="7">
        <v>9.4254597016498701E-2</v>
      </c>
      <c r="E13" s="7">
        <v>9.1820171181613605E-2</v>
      </c>
      <c r="F13" s="7">
        <v>0.35422096773087702</v>
      </c>
      <c r="G13" s="7">
        <v>0.23278408662807601</v>
      </c>
      <c r="H13" s="7">
        <v>0.24300555692824902</v>
      </c>
      <c r="I13" s="7">
        <v>0.173724547718072</v>
      </c>
      <c r="J13" s="7">
        <v>0.562428391876864</v>
      </c>
      <c r="K13" s="7">
        <v>0.64677527407714297</v>
      </c>
      <c r="L13" s="7">
        <v>0.16631620376940601</v>
      </c>
      <c r="M13" s="7">
        <v>0.42707004811872901</v>
      </c>
      <c r="N13" s="7">
        <v>0.263594130534617</v>
      </c>
      <c r="O13" s="7">
        <v>0.511166091902028</v>
      </c>
      <c r="P13" s="7">
        <v>0.10895429300081901</v>
      </c>
      <c r="Q13" s="7">
        <v>0.150763601510015</v>
      </c>
      <c r="R13" s="7">
        <v>0.137487036254649</v>
      </c>
      <c r="S13" s="7">
        <v>0.15953877153760701</v>
      </c>
      <c r="T13" s="7">
        <v>0.179299397704407</v>
      </c>
      <c r="U13" s="7">
        <v>0.44458665512343598</v>
      </c>
      <c r="V13" s="7">
        <v>0.40548241027552201</v>
      </c>
      <c r="W13" s="7">
        <v>0.279139890285792</v>
      </c>
      <c r="X13" s="7">
        <v>0.22619854546052401</v>
      </c>
      <c r="Y13" s="7">
        <v>0.11014814712953599</v>
      </c>
      <c r="Z13" s="7">
        <v>0.16408680800505601</v>
      </c>
      <c r="AA13" s="7">
        <v>0.28465646348302903</v>
      </c>
      <c r="AB13" s="7">
        <v>0.328728109084928</v>
      </c>
      <c r="AC13" s="7">
        <v>0.40948855042940302</v>
      </c>
      <c r="AD13" s="7">
        <v>0.25704907188826204</v>
      </c>
      <c r="AE13" s="7">
        <v>0.23373703523603401</v>
      </c>
      <c r="AF13" s="7">
        <v>0.26050907441554699</v>
      </c>
      <c r="AG13" s="7">
        <v>0.24734709347140801</v>
      </c>
      <c r="AH13" s="7">
        <v>0.30309522908523401</v>
      </c>
      <c r="AI13" s="7">
        <v>0.286889096706056</v>
      </c>
      <c r="AJ13" s="7">
        <v>0.13573121683745501</v>
      </c>
      <c r="AK13" s="7">
        <v>0.14631186519144099</v>
      </c>
      <c r="AL13" s="7">
        <v>0.24184612004370901</v>
      </c>
      <c r="AM13" s="7">
        <v>0.11161150959537799</v>
      </c>
      <c r="AN13" s="7">
        <v>0.14681349815859901</v>
      </c>
      <c r="AO13" s="7">
        <v>0.18234932900001399</v>
      </c>
      <c r="AP13" s="7">
        <v>0.23982801503333998</v>
      </c>
      <c r="AQ13" s="7">
        <v>0.20200686308254501</v>
      </c>
      <c r="AR13" s="7">
        <v>0.28006355621465601</v>
      </c>
      <c r="AS13" s="7">
        <v>0.11161150959537799</v>
      </c>
      <c r="AT13" s="7">
        <v>0.14681349815859901</v>
      </c>
      <c r="AU13" s="7">
        <v>0.18234932900001399</v>
      </c>
      <c r="AV13" s="7">
        <v>0.30642852190445802</v>
      </c>
      <c r="AW13" s="7">
        <v>0.201549709497892</v>
      </c>
      <c r="AX13" s="7">
        <v>0.44599308855574699</v>
      </c>
      <c r="AY13" s="7">
        <v>0.11683451677642101</v>
      </c>
      <c r="AZ13" s="7">
        <v>0.12744151271582799</v>
      </c>
      <c r="BA13" s="7">
        <v>0.33857587352190099</v>
      </c>
      <c r="BB13" s="7">
        <v>0.17040811714610998</v>
      </c>
      <c r="BC13" s="7">
        <v>0.51116054776695896</v>
      </c>
      <c r="BD13" s="7">
        <v>0.24854978764047</v>
      </c>
      <c r="BE13" s="7">
        <v>0.171037936887564</v>
      </c>
      <c r="BF13" s="7">
        <v>0.51758130624836907</v>
      </c>
      <c r="BG13" s="7">
        <v>0.28428073696402301</v>
      </c>
      <c r="BH13" s="7">
        <v>0.20397545209596199</v>
      </c>
      <c r="BI13" s="7">
        <v>0.27115321970498801</v>
      </c>
      <c r="BJ13" s="7">
        <v>0.26805162977469599</v>
      </c>
      <c r="BK13" s="7">
        <v>0.20710278735163701</v>
      </c>
      <c r="BL13" s="7">
        <v>0.27971622144056096</v>
      </c>
      <c r="BM13" s="7">
        <v>0.29119659254834201</v>
      </c>
      <c r="BN13" s="7">
        <v>0.199212763448603</v>
      </c>
      <c r="BO13" s="7">
        <v>0.24169960418384398</v>
      </c>
      <c r="BP13" s="7">
        <v>0.29849804155166898</v>
      </c>
      <c r="BQ13" s="7">
        <v>0.27155529793601102</v>
      </c>
      <c r="BR13" s="7">
        <v>0.41392734959560795</v>
      </c>
      <c r="BS13" s="7">
        <v>1.2343372627987801E-2</v>
      </c>
      <c r="BT13" s="7">
        <v>0.35650419850886</v>
      </c>
      <c r="BU13" s="7">
        <v>0.33144980009062003</v>
      </c>
      <c r="BV13" s="7">
        <v>0.220269830844258</v>
      </c>
      <c r="BW13" s="7">
        <v>0.24384945038914801</v>
      </c>
      <c r="BX13" s="7">
        <v>0.284249870181639</v>
      </c>
      <c r="BY13" s="7">
        <v>0.10567407591114999</v>
      </c>
    </row>
    <row r="14" spans="1:77" x14ac:dyDescent="0.35">
      <c r="A14" s="35"/>
      <c r="B14" s="4">
        <v>505</v>
      </c>
      <c r="C14" s="4">
        <v>260</v>
      </c>
      <c r="D14" s="4">
        <v>52</v>
      </c>
      <c r="E14" s="4">
        <v>12</v>
      </c>
      <c r="F14" s="4">
        <v>22</v>
      </c>
      <c r="G14" s="4">
        <v>3</v>
      </c>
      <c r="H14" s="4">
        <v>10</v>
      </c>
      <c r="I14" s="4">
        <v>16</v>
      </c>
      <c r="J14" s="4">
        <v>24</v>
      </c>
      <c r="K14" s="4">
        <v>18</v>
      </c>
      <c r="L14" s="4">
        <v>118</v>
      </c>
      <c r="M14" s="4">
        <v>326</v>
      </c>
      <c r="N14" s="4">
        <v>41</v>
      </c>
      <c r="O14" s="4">
        <v>252</v>
      </c>
      <c r="P14" s="4">
        <v>33</v>
      </c>
      <c r="Q14" s="4">
        <v>19</v>
      </c>
      <c r="R14" s="4">
        <v>18</v>
      </c>
      <c r="S14" s="4">
        <v>74</v>
      </c>
      <c r="T14" s="4">
        <v>44</v>
      </c>
      <c r="U14" s="4">
        <v>188</v>
      </c>
      <c r="V14" s="4">
        <v>139</v>
      </c>
      <c r="W14" s="4">
        <v>273</v>
      </c>
      <c r="X14" s="4">
        <v>232</v>
      </c>
      <c r="Y14" s="4">
        <v>61</v>
      </c>
      <c r="Z14" s="4">
        <v>53</v>
      </c>
      <c r="AA14" s="4">
        <v>98</v>
      </c>
      <c r="AB14" s="4">
        <v>109</v>
      </c>
      <c r="AC14" s="4">
        <v>183</v>
      </c>
      <c r="AD14" s="4">
        <v>120</v>
      </c>
      <c r="AE14" s="4">
        <v>75</v>
      </c>
      <c r="AF14" s="4">
        <v>69</v>
      </c>
      <c r="AG14" s="4">
        <v>156</v>
      </c>
      <c r="AH14" s="4">
        <v>29</v>
      </c>
      <c r="AI14" s="4">
        <v>48</v>
      </c>
      <c r="AJ14" s="4">
        <v>8</v>
      </c>
      <c r="AK14" s="4">
        <v>96</v>
      </c>
      <c r="AL14" s="4">
        <v>134</v>
      </c>
      <c r="AM14" s="4">
        <v>16</v>
      </c>
      <c r="AN14" s="4">
        <v>57</v>
      </c>
      <c r="AO14" s="4">
        <v>24</v>
      </c>
      <c r="AP14" s="4">
        <v>32</v>
      </c>
      <c r="AQ14" s="4">
        <v>41</v>
      </c>
      <c r="AR14" s="4">
        <v>62</v>
      </c>
      <c r="AS14" s="4">
        <v>16</v>
      </c>
      <c r="AT14" s="4">
        <v>57</v>
      </c>
      <c r="AU14" s="4">
        <v>24</v>
      </c>
      <c r="AV14" s="4">
        <v>65</v>
      </c>
      <c r="AW14" s="4">
        <v>69</v>
      </c>
      <c r="AX14" s="4">
        <v>299</v>
      </c>
      <c r="AY14" s="4">
        <v>58</v>
      </c>
      <c r="AZ14" s="4">
        <v>23</v>
      </c>
      <c r="BA14" s="4">
        <v>20</v>
      </c>
      <c r="BB14" s="4">
        <v>1</v>
      </c>
      <c r="BC14" s="4">
        <v>16</v>
      </c>
      <c r="BD14" s="4">
        <v>2</v>
      </c>
      <c r="BE14" s="4">
        <v>7</v>
      </c>
      <c r="BF14" s="4">
        <v>6</v>
      </c>
      <c r="BG14" s="4">
        <v>263</v>
      </c>
      <c r="BH14" s="4">
        <v>134</v>
      </c>
      <c r="BI14" s="4">
        <v>41</v>
      </c>
      <c r="BJ14" s="4">
        <v>101</v>
      </c>
      <c r="BK14" s="4">
        <v>149</v>
      </c>
      <c r="BL14" s="4">
        <v>210</v>
      </c>
      <c r="BM14" s="4">
        <v>139</v>
      </c>
      <c r="BN14" s="4">
        <v>84</v>
      </c>
      <c r="BO14" s="4">
        <v>118</v>
      </c>
      <c r="BP14" s="4">
        <v>122</v>
      </c>
      <c r="BQ14" s="4">
        <v>125</v>
      </c>
      <c r="BR14" s="4">
        <v>274</v>
      </c>
      <c r="BS14" s="4">
        <v>7</v>
      </c>
      <c r="BT14" s="4">
        <v>204</v>
      </c>
      <c r="BU14" s="4">
        <v>266</v>
      </c>
      <c r="BV14" s="4">
        <v>176</v>
      </c>
      <c r="BW14" s="4">
        <v>47</v>
      </c>
      <c r="BX14" s="4">
        <v>424</v>
      </c>
      <c r="BY14" s="4">
        <v>34</v>
      </c>
    </row>
    <row r="15" spans="1:77" x14ac:dyDescent="0.35">
      <c r="A15" s="35" t="s">
        <v>366</v>
      </c>
      <c r="B15" s="7">
        <v>8.58363563231304E-2</v>
      </c>
      <c r="C15" s="7">
        <v>5.3981570420607194E-2</v>
      </c>
      <c r="D15" s="7">
        <v>3.49876043622133E-2</v>
      </c>
      <c r="E15" s="7">
        <v>9.6349634698247505E-2</v>
      </c>
      <c r="F15" s="7">
        <v>0.14476458637759301</v>
      </c>
      <c r="G15" s="7">
        <v>0</v>
      </c>
      <c r="H15" s="7">
        <v>2.0543498568078501E-2</v>
      </c>
      <c r="I15" s="7">
        <v>9.296969817963649E-2</v>
      </c>
      <c r="J15" s="7">
        <v>1.90896746476386E-2</v>
      </c>
      <c r="K15" s="7">
        <v>2.2228342637801202E-2</v>
      </c>
      <c r="L15" s="7">
        <v>6.6779990733956601E-2</v>
      </c>
      <c r="M15" s="7">
        <v>7.8252404535582701E-2</v>
      </c>
      <c r="N15" s="7">
        <v>8.5626557315683693E-2</v>
      </c>
      <c r="O15" s="7">
        <v>5.4426248367955801E-2</v>
      </c>
      <c r="P15" s="7">
        <v>2.7133383905558799E-2</v>
      </c>
      <c r="Q15" s="7">
        <v>9.4979385588080611E-2</v>
      </c>
      <c r="R15" s="7">
        <v>6.53380716081364E-2</v>
      </c>
      <c r="S15" s="7">
        <v>5.5472649271911999E-2</v>
      </c>
      <c r="T15" s="7">
        <v>8.8440909216063693E-2</v>
      </c>
      <c r="U15" s="7">
        <v>7.9375787396431793E-2</v>
      </c>
      <c r="V15" s="7">
        <v>7.68679365074562E-2</v>
      </c>
      <c r="W15" s="7">
        <v>4.9099857057919104E-2</v>
      </c>
      <c r="X15" s="7">
        <v>0.120935068583926</v>
      </c>
      <c r="Y15" s="7">
        <v>0.11979422783808101</v>
      </c>
      <c r="Z15" s="7">
        <v>5.5055521544725698E-2</v>
      </c>
      <c r="AA15" s="7">
        <v>5.6369494709878197E-2</v>
      </c>
      <c r="AB15" s="7">
        <v>9.2872911584754705E-2</v>
      </c>
      <c r="AC15" s="7">
        <v>8.3019352482754313E-2</v>
      </c>
      <c r="AD15" s="7">
        <v>7.4593590603257806E-2</v>
      </c>
      <c r="AE15" s="7">
        <v>9.5993047495776113E-2</v>
      </c>
      <c r="AF15" s="7">
        <v>5.4878556395683599E-2</v>
      </c>
      <c r="AG15" s="7">
        <v>7.0368522769986605E-2</v>
      </c>
      <c r="AH15" s="7">
        <v>4.0600689834188602E-2</v>
      </c>
      <c r="AI15" s="7">
        <v>0.183222890513381</v>
      </c>
      <c r="AJ15" s="7">
        <v>0.22725557762729898</v>
      </c>
      <c r="AK15" s="7">
        <v>6.8987778375433295E-2</v>
      </c>
      <c r="AL15" s="7">
        <v>9.9252048926318004E-2</v>
      </c>
      <c r="AM15" s="7">
        <v>2.5198734073241802E-2</v>
      </c>
      <c r="AN15" s="7">
        <v>8.0019211680652999E-2</v>
      </c>
      <c r="AO15" s="7">
        <v>8.3349144072945303E-2</v>
      </c>
      <c r="AP15" s="7">
        <v>7.7810571911601095E-2</v>
      </c>
      <c r="AQ15" s="7">
        <v>0.110267534868126</v>
      </c>
      <c r="AR15" s="7">
        <v>0.101912786475886</v>
      </c>
      <c r="AS15" s="7">
        <v>2.5198734073241802E-2</v>
      </c>
      <c r="AT15" s="7">
        <v>8.0019211680652999E-2</v>
      </c>
      <c r="AU15" s="7">
        <v>8.3349144072945303E-2</v>
      </c>
      <c r="AV15" s="7">
        <v>9.305503922199429E-2</v>
      </c>
      <c r="AW15" s="7">
        <v>0.10311869432826899</v>
      </c>
      <c r="AX15" s="7">
        <v>6.2844485326503302E-2</v>
      </c>
      <c r="AY15" s="7">
        <v>5.4960966531213205E-2</v>
      </c>
      <c r="AZ15" s="7">
        <v>7.9042942806901204E-2</v>
      </c>
      <c r="BA15" s="7">
        <v>0.19254729519948502</v>
      </c>
      <c r="BB15" s="7">
        <v>0</v>
      </c>
      <c r="BC15" s="7">
        <v>9.8214354285859798E-2</v>
      </c>
      <c r="BD15" s="7">
        <v>6.4970767931704004E-2</v>
      </c>
      <c r="BE15" s="7">
        <v>0.100197491412231</v>
      </c>
      <c r="BF15" s="7">
        <v>0.11312023035955299</v>
      </c>
      <c r="BG15" s="7">
        <v>8.1711327152512309E-2</v>
      </c>
      <c r="BH15" s="7">
        <v>6.3892798157111602E-2</v>
      </c>
      <c r="BI15" s="7">
        <v>7.3529369886778509E-2</v>
      </c>
      <c r="BJ15" s="7">
        <v>8.6814531530297195E-2</v>
      </c>
      <c r="BK15" s="7">
        <v>7.5008691341468592E-2</v>
      </c>
      <c r="BL15" s="7">
        <v>8.1071288028588095E-2</v>
      </c>
      <c r="BM15" s="7">
        <v>9.4854110207623896E-2</v>
      </c>
      <c r="BN15" s="7">
        <v>8.4651455527690392E-2</v>
      </c>
      <c r="BO15" s="7">
        <v>5.2552210591474101E-2</v>
      </c>
      <c r="BP15" s="7">
        <v>9.4647498067961799E-2</v>
      </c>
      <c r="BQ15" s="7">
        <v>6.1676740371759298E-2</v>
      </c>
      <c r="BR15" s="7">
        <v>4.5722658619928198E-2</v>
      </c>
      <c r="BS15" s="7">
        <v>8.5543625193972902E-3</v>
      </c>
      <c r="BT15" s="7">
        <v>0.11405679745500499</v>
      </c>
      <c r="BU15" s="7">
        <v>6.0523473664656997E-2</v>
      </c>
      <c r="BV15" s="7">
        <v>8.9435344111171405E-2</v>
      </c>
      <c r="BW15" s="7">
        <v>4.5372603212520402E-2</v>
      </c>
      <c r="BX15" s="7">
        <v>8.8528639760225208E-2</v>
      </c>
      <c r="BY15" s="7">
        <v>9.7823788479828699E-2</v>
      </c>
    </row>
    <row r="16" spans="1:77" x14ac:dyDescent="0.35">
      <c r="A16" s="35"/>
      <c r="B16" s="4">
        <v>172</v>
      </c>
      <c r="C16" s="4">
        <v>33</v>
      </c>
      <c r="D16" s="4">
        <v>19</v>
      </c>
      <c r="E16" s="4">
        <v>13</v>
      </c>
      <c r="F16" s="4">
        <v>9</v>
      </c>
      <c r="G16" s="4">
        <v>0</v>
      </c>
      <c r="H16" s="4">
        <v>1</v>
      </c>
      <c r="I16" s="4">
        <v>9</v>
      </c>
      <c r="J16" s="4">
        <v>1</v>
      </c>
      <c r="K16" s="4">
        <v>1</v>
      </c>
      <c r="L16" s="4">
        <v>47</v>
      </c>
      <c r="M16" s="4">
        <v>60</v>
      </c>
      <c r="N16" s="4">
        <v>13</v>
      </c>
      <c r="O16" s="4">
        <v>27</v>
      </c>
      <c r="P16" s="4">
        <v>8</v>
      </c>
      <c r="Q16" s="4">
        <v>12</v>
      </c>
      <c r="R16" s="4">
        <v>9</v>
      </c>
      <c r="S16" s="4">
        <v>26</v>
      </c>
      <c r="T16" s="4">
        <v>21</v>
      </c>
      <c r="U16" s="4">
        <v>33</v>
      </c>
      <c r="V16" s="4">
        <v>26</v>
      </c>
      <c r="W16" s="4">
        <v>48</v>
      </c>
      <c r="X16" s="4">
        <v>124</v>
      </c>
      <c r="Y16" s="4">
        <v>67</v>
      </c>
      <c r="Z16" s="4">
        <v>18</v>
      </c>
      <c r="AA16" s="4">
        <v>19</v>
      </c>
      <c r="AB16" s="4">
        <v>31</v>
      </c>
      <c r="AC16" s="4">
        <v>37</v>
      </c>
      <c r="AD16" s="4">
        <v>35</v>
      </c>
      <c r="AE16" s="4">
        <v>31</v>
      </c>
      <c r="AF16" s="4">
        <v>14</v>
      </c>
      <c r="AG16" s="4">
        <v>44</v>
      </c>
      <c r="AH16" s="4">
        <v>4</v>
      </c>
      <c r="AI16" s="4">
        <v>31</v>
      </c>
      <c r="AJ16" s="4">
        <v>13</v>
      </c>
      <c r="AK16" s="4">
        <v>45</v>
      </c>
      <c r="AL16" s="4">
        <v>55</v>
      </c>
      <c r="AM16" s="4">
        <v>4</v>
      </c>
      <c r="AN16" s="4">
        <v>31</v>
      </c>
      <c r="AO16" s="4">
        <v>11</v>
      </c>
      <c r="AP16" s="4">
        <v>10</v>
      </c>
      <c r="AQ16" s="4">
        <v>22</v>
      </c>
      <c r="AR16" s="4">
        <v>22</v>
      </c>
      <c r="AS16" s="4">
        <v>4</v>
      </c>
      <c r="AT16" s="4">
        <v>31</v>
      </c>
      <c r="AU16" s="4">
        <v>11</v>
      </c>
      <c r="AV16" s="4">
        <v>20</v>
      </c>
      <c r="AW16" s="4">
        <v>35</v>
      </c>
      <c r="AX16" s="4">
        <v>42</v>
      </c>
      <c r="AY16" s="4">
        <v>27</v>
      </c>
      <c r="AZ16" s="4">
        <v>14</v>
      </c>
      <c r="BA16" s="4">
        <v>11</v>
      </c>
      <c r="BB16" s="4">
        <v>0</v>
      </c>
      <c r="BC16" s="4">
        <v>3</v>
      </c>
      <c r="BD16" s="4">
        <v>0</v>
      </c>
      <c r="BE16" s="4">
        <v>4</v>
      </c>
      <c r="BF16" s="4">
        <v>1</v>
      </c>
      <c r="BG16" s="4">
        <v>76</v>
      </c>
      <c r="BH16" s="4">
        <v>42</v>
      </c>
      <c r="BI16" s="4">
        <v>11</v>
      </c>
      <c r="BJ16" s="4">
        <v>33</v>
      </c>
      <c r="BK16" s="4">
        <v>54</v>
      </c>
      <c r="BL16" s="4">
        <v>61</v>
      </c>
      <c r="BM16" s="4">
        <v>45</v>
      </c>
      <c r="BN16" s="4">
        <v>36</v>
      </c>
      <c r="BO16" s="4">
        <v>26</v>
      </c>
      <c r="BP16" s="4">
        <v>39</v>
      </c>
      <c r="BQ16" s="4">
        <v>28</v>
      </c>
      <c r="BR16" s="4">
        <v>30</v>
      </c>
      <c r="BS16" s="4">
        <v>5</v>
      </c>
      <c r="BT16" s="4">
        <v>65</v>
      </c>
      <c r="BU16" s="4">
        <v>49</v>
      </c>
      <c r="BV16" s="4">
        <v>72</v>
      </c>
      <c r="BW16" s="4">
        <v>9</v>
      </c>
      <c r="BX16" s="4">
        <v>132</v>
      </c>
      <c r="BY16" s="4">
        <v>31</v>
      </c>
    </row>
    <row r="17" spans="1:77" x14ac:dyDescent="0.35">
      <c r="A17" s="35" t="s">
        <v>367</v>
      </c>
      <c r="B17" s="7">
        <v>0.27522957421532801</v>
      </c>
      <c r="C17" s="7">
        <v>0.121262694929126</v>
      </c>
      <c r="D17" s="7">
        <v>0.60615990681047205</v>
      </c>
      <c r="E17" s="7">
        <v>0.372064286449517</v>
      </c>
      <c r="F17" s="7">
        <v>0.136327626266872</v>
      </c>
      <c r="G17" s="7">
        <v>0.11084797872876199</v>
      </c>
      <c r="H17" s="7">
        <v>0.19199219116194602</v>
      </c>
      <c r="I17" s="7">
        <v>0.221447107169991</v>
      </c>
      <c r="J17" s="7">
        <v>0.19780988011498501</v>
      </c>
      <c r="K17" s="7">
        <v>0.11065440122551801</v>
      </c>
      <c r="L17" s="7">
        <v>0.39981182388013997</v>
      </c>
      <c r="M17" s="7">
        <v>0.15310596004908</v>
      </c>
      <c r="N17" s="7">
        <v>0.179171248381126</v>
      </c>
      <c r="O17" s="7">
        <v>9.9276220712715996E-2</v>
      </c>
      <c r="P17" s="7">
        <v>0.56471880451730205</v>
      </c>
      <c r="Q17" s="7">
        <v>0.422494918236553</v>
      </c>
      <c r="R17" s="7">
        <v>0.422151352429677</v>
      </c>
      <c r="S17" s="7">
        <v>0.41069540335393101</v>
      </c>
      <c r="T17" s="7">
        <v>0.37896268541848999</v>
      </c>
      <c r="U17" s="7">
        <v>0.15319970947689299</v>
      </c>
      <c r="V17" s="7">
        <v>0.152990422337062</v>
      </c>
      <c r="W17" s="7">
        <v>0.30513014006115297</v>
      </c>
      <c r="X17" s="7">
        <v>0.24666203571686601</v>
      </c>
      <c r="Y17" s="7">
        <v>0.34508402086525403</v>
      </c>
      <c r="Z17" s="7">
        <v>0.32334507311523503</v>
      </c>
      <c r="AA17" s="7">
        <v>0.257898622083164</v>
      </c>
      <c r="AB17" s="7">
        <v>0.22831810669007399</v>
      </c>
      <c r="AC17" s="7">
        <v>0.20211886143115801</v>
      </c>
      <c r="AD17" s="7">
        <v>0.27692839519632101</v>
      </c>
      <c r="AE17" s="7">
        <v>0.27259181318549802</v>
      </c>
      <c r="AF17" s="7">
        <v>0.395701108399097</v>
      </c>
      <c r="AG17" s="7">
        <v>0.25920682722513799</v>
      </c>
      <c r="AH17" s="7">
        <v>0.32560321579670598</v>
      </c>
      <c r="AI17" s="7">
        <v>0.172256702122806</v>
      </c>
      <c r="AJ17" s="7">
        <v>0.111687453662838</v>
      </c>
      <c r="AK17" s="7">
        <v>0.35675092962448196</v>
      </c>
      <c r="AL17" s="7">
        <v>0.23578729768680301</v>
      </c>
      <c r="AM17" s="7">
        <v>0.47723764705845101</v>
      </c>
      <c r="AN17" s="7">
        <v>0.347232298077853</v>
      </c>
      <c r="AO17" s="7">
        <v>0.25489206889903199</v>
      </c>
      <c r="AP17" s="7">
        <v>0.22250529670837299</v>
      </c>
      <c r="AQ17" s="7">
        <v>0.24124550364327699</v>
      </c>
      <c r="AR17" s="7">
        <v>0.23870370763191398</v>
      </c>
      <c r="AS17" s="7">
        <v>0.47723764705845101</v>
      </c>
      <c r="AT17" s="7">
        <v>0.347232298077853</v>
      </c>
      <c r="AU17" s="7">
        <v>0.25489206889903199</v>
      </c>
      <c r="AV17" s="7">
        <v>0.187352898710233</v>
      </c>
      <c r="AW17" s="7">
        <v>0.26600810659862001</v>
      </c>
      <c r="AX17" s="7">
        <v>0.12496105594930899</v>
      </c>
      <c r="AY17" s="7">
        <v>0.51720095491693097</v>
      </c>
      <c r="AZ17" s="7">
        <v>0.37297338246303297</v>
      </c>
      <c r="BA17" s="7">
        <v>0.13381966816053201</v>
      </c>
      <c r="BB17" s="7">
        <v>0</v>
      </c>
      <c r="BC17" s="7">
        <v>0.14139894912677201</v>
      </c>
      <c r="BD17" s="7">
        <v>0.16579507871496801</v>
      </c>
      <c r="BE17" s="7">
        <v>0.20444298349700499</v>
      </c>
      <c r="BF17" s="7">
        <v>0.30958266407326201</v>
      </c>
      <c r="BG17" s="7">
        <v>0.24559181295363</v>
      </c>
      <c r="BH17" s="7">
        <v>0.35488846701277699</v>
      </c>
      <c r="BI17" s="7">
        <v>0.28341656546326999</v>
      </c>
      <c r="BJ17" s="7">
        <v>0.25565537489484902</v>
      </c>
      <c r="BK17" s="7">
        <v>0.36736641497462696</v>
      </c>
      <c r="BL17" s="7">
        <v>0.230135797677329</v>
      </c>
      <c r="BM17" s="7">
        <v>0.22534208090149702</v>
      </c>
      <c r="BN17" s="7">
        <v>0.32109572533676101</v>
      </c>
      <c r="BO17" s="7">
        <v>0.34461117036477801</v>
      </c>
      <c r="BP17" s="7">
        <v>0.214849339770738</v>
      </c>
      <c r="BQ17" s="7">
        <v>0.27051880301228798</v>
      </c>
      <c r="BR17" s="7">
        <v>0.13343231755350701</v>
      </c>
      <c r="BS17" s="7">
        <v>0.70283165045734197</v>
      </c>
      <c r="BT17" s="7">
        <v>9.5786089159977411E-2</v>
      </c>
      <c r="BU17" s="7">
        <v>0.23433652307899</v>
      </c>
      <c r="BV17" s="7">
        <v>0.35535389452349697</v>
      </c>
      <c r="BW17" s="7">
        <v>0.48172015867119905</v>
      </c>
      <c r="BX17" s="7">
        <v>0.24655755424540801</v>
      </c>
      <c r="BY17" s="7">
        <v>0.28430286764083801</v>
      </c>
    </row>
    <row r="18" spans="1:77" x14ac:dyDescent="0.35">
      <c r="A18" s="35"/>
      <c r="B18" s="4">
        <v>552</v>
      </c>
      <c r="C18" s="4">
        <v>74</v>
      </c>
      <c r="D18" s="4">
        <v>335</v>
      </c>
      <c r="E18" s="4">
        <v>50</v>
      </c>
      <c r="F18" s="4">
        <v>8</v>
      </c>
      <c r="G18" s="4">
        <v>1</v>
      </c>
      <c r="H18" s="4">
        <v>8</v>
      </c>
      <c r="I18" s="4">
        <v>20</v>
      </c>
      <c r="J18" s="4">
        <v>8</v>
      </c>
      <c r="K18" s="4">
        <v>3</v>
      </c>
      <c r="L18" s="4">
        <v>283</v>
      </c>
      <c r="M18" s="4">
        <v>117</v>
      </c>
      <c r="N18" s="4">
        <v>28</v>
      </c>
      <c r="O18" s="4">
        <v>49</v>
      </c>
      <c r="P18" s="4">
        <v>172</v>
      </c>
      <c r="Q18" s="4">
        <v>53</v>
      </c>
      <c r="R18" s="4">
        <v>56</v>
      </c>
      <c r="S18" s="4">
        <v>191</v>
      </c>
      <c r="T18" s="4">
        <v>92</v>
      </c>
      <c r="U18" s="4">
        <v>65</v>
      </c>
      <c r="V18" s="4">
        <v>52</v>
      </c>
      <c r="W18" s="4">
        <v>299</v>
      </c>
      <c r="X18" s="4">
        <v>253</v>
      </c>
      <c r="Y18" s="4">
        <v>192</v>
      </c>
      <c r="Z18" s="4">
        <v>104</v>
      </c>
      <c r="AA18" s="4">
        <v>89</v>
      </c>
      <c r="AB18" s="4">
        <v>76</v>
      </c>
      <c r="AC18" s="4">
        <v>91</v>
      </c>
      <c r="AD18" s="4">
        <v>129</v>
      </c>
      <c r="AE18" s="4">
        <v>88</v>
      </c>
      <c r="AF18" s="4">
        <v>104</v>
      </c>
      <c r="AG18" s="4">
        <v>164</v>
      </c>
      <c r="AH18" s="4">
        <v>31</v>
      </c>
      <c r="AI18" s="4">
        <v>29</v>
      </c>
      <c r="AJ18" s="4">
        <v>6</v>
      </c>
      <c r="AK18" s="4">
        <v>235</v>
      </c>
      <c r="AL18" s="4">
        <v>131</v>
      </c>
      <c r="AM18" s="4">
        <v>67</v>
      </c>
      <c r="AN18" s="4">
        <v>135</v>
      </c>
      <c r="AO18" s="4">
        <v>33</v>
      </c>
      <c r="AP18" s="4">
        <v>29</v>
      </c>
      <c r="AQ18" s="4">
        <v>49</v>
      </c>
      <c r="AR18" s="4">
        <v>52</v>
      </c>
      <c r="AS18" s="4">
        <v>67</v>
      </c>
      <c r="AT18" s="4">
        <v>135</v>
      </c>
      <c r="AU18" s="4">
        <v>33</v>
      </c>
      <c r="AV18" s="4">
        <v>40</v>
      </c>
      <c r="AW18" s="4">
        <v>91</v>
      </c>
      <c r="AX18" s="4">
        <v>84</v>
      </c>
      <c r="AY18" s="4">
        <v>255</v>
      </c>
      <c r="AZ18" s="4">
        <v>66</v>
      </c>
      <c r="BA18" s="4">
        <v>8</v>
      </c>
      <c r="BB18" s="4">
        <v>0</v>
      </c>
      <c r="BC18" s="4">
        <v>4</v>
      </c>
      <c r="BD18" s="4">
        <v>1</v>
      </c>
      <c r="BE18" s="4">
        <v>8</v>
      </c>
      <c r="BF18" s="4">
        <v>4</v>
      </c>
      <c r="BG18" s="4">
        <v>227</v>
      </c>
      <c r="BH18" s="4">
        <v>234</v>
      </c>
      <c r="BI18" s="4">
        <v>43</v>
      </c>
      <c r="BJ18" s="4">
        <v>97</v>
      </c>
      <c r="BK18" s="4">
        <v>264</v>
      </c>
      <c r="BL18" s="4">
        <v>173</v>
      </c>
      <c r="BM18" s="4">
        <v>108</v>
      </c>
      <c r="BN18" s="4">
        <v>136</v>
      </c>
      <c r="BO18" s="4">
        <v>169</v>
      </c>
      <c r="BP18" s="4">
        <v>88</v>
      </c>
      <c r="BQ18" s="4">
        <v>124</v>
      </c>
      <c r="BR18" s="4">
        <v>88</v>
      </c>
      <c r="BS18" s="4">
        <v>375</v>
      </c>
      <c r="BT18" s="4">
        <v>55</v>
      </c>
      <c r="BU18" s="4">
        <v>188</v>
      </c>
      <c r="BV18" s="4">
        <v>285</v>
      </c>
      <c r="BW18" s="4">
        <v>93</v>
      </c>
      <c r="BX18" s="4">
        <v>368</v>
      </c>
      <c r="BY18" s="4">
        <v>90</v>
      </c>
    </row>
    <row r="19" spans="1:77" x14ac:dyDescent="0.35">
      <c r="A19" s="35" t="s">
        <v>368</v>
      </c>
      <c r="B19" s="7">
        <v>0.41138149246716205</v>
      </c>
      <c r="C19" s="7">
        <v>0.67846434063212702</v>
      </c>
      <c r="D19" s="7">
        <v>0.153027158415286</v>
      </c>
      <c r="E19" s="7">
        <v>0.20447667790049301</v>
      </c>
      <c r="F19" s="7">
        <v>0.54878574781449108</v>
      </c>
      <c r="G19" s="7">
        <v>0.77601350042512096</v>
      </c>
      <c r="H19" s="7">
        <v>0.37948471891749003</v>
      </c>
      <c r="I19" s="7">
        <v>0.34077542070100297</v>
      </c>
      <c r="J19" s="7">
        <v>0.59480522928964097</v>
      </c>
      <c r="K19" s="7">
        <v>0.73358455538647205</v>
      </c>
      <c r="L19" s="7">
        <v>0.334831712178431</v>
      </c>
      <c r="M19" s="7">
        <v>0.608448919787964</v>
      </c>
      <c r="N19" s="7">
        <v>0.50629686088152004</v>
      </c>
      <c r="O19" s="7">
        <v>0.71882225849847003</v>
      </c>
      <c r="P19" s="7">
        <v>0.24507343828575798</v>
      </c>
      <c r="Q19" s="7">
        <v>0.23470616100737501</v>
      </c>
      <c r="R19" s="7">
        <v>0.28126309043053999</v>
      </c>
      <c r="S19" s="7">
        <v>0.33561167544210496</v>
      </c>
      <c r="T19" s="7">
        <v>0.33333757487567001</v>
      </c>
      <c r="U19" s="7">
        <v>0.63063641728456299</v>
      </c>
      <c r="V19" s="7">
        <v>0.58110483080572306</v>
      </c>
      <c r="W19" s="7">
        <v>0.44099084590253901</v>
      </c>
      <c r="X19" s="7">
        <v>0.38309218354433999</v>
      </c>
      <c r="Y19" s="7">
        <v>0.22793946678735899</v>
      </c>
      <c r="Z19" s="7">
        <v>0.33417702444244102</v>
      </c>
      <c r="AA19" s="7">
        <v>0.48639947369129105</v>
      </c>
      <c r="AB19" s="7">
        <v>0.53419529580911995</v>
      </c>
      <c r="AC19" s="7">
        <v>0.54582525095200896</v>
      </c>
      <c r="AD19" s="7">
        <v>0.41834975518256501</v>
      </c>
      <c r="AE19" s="7">
        <v>0.38435875363456501</v>
      </c>
      <c r="AF19" s="7">
        <v>0.33755233603504997</v>
      </c>
      <c r="AG19" s="7">
        <v>0.43446476500216696</v>
      </c>
      <c r="AH19" s="7">
        <v>0.48567817174198402</v>
      </c>
      <c r="AI19" s="7">
        <v>0.46840001925811003</v>
      </c>
      <c r="AJ19" s="7">
        <v>0.29539061237807601</v>
      </c>
      <c r="AK19" s="7">
        <v>0.32085846949650199</v>
      </c>
      <c r="AL19" s="7">
        <v>0.39413399588084802</v>
      </c>
      <c r="AM19" s="7">
        <v>0.22060107790946501</v>
      </c>
      <c r="AN19" s="7">
        <v>0.34511610144385996</v>
      </c>
      <c r="AO19" s="7">
        <v>0.35673018157648301</v>
      </c>
      <c r="AP19" s="7">
        <v>0.37044667910652601</v>
      </c>
      <c r="AQ19" s="7">
        <v>0.35638153823013097</v>
      </c>
      <c r="AR19" s="7">
        <v>0.44344235533996296</v>
      </c>
      <c r="AS19" s="7">
        <v>0.22060107790946501</v>
      </c>
      <c r="AT19" s="7">
        <v>0.34511610144385996</v>
      </c>
      <c r="AU19" s="7">
        <v>0.35673018157648301</v>
      </c>
      <c r="AV19" s="7">
        <v>0.412379172383111</v>
      </c>
      <c r="AW19" s="7">
        <v>0.38274985559443697</v>
      </c>
      <c r="AX19" s="7">
        <v>0.66409839980622498</v>
      </c>
      <c r="AY19" s="7">
        <v>0.23286178735361901</v>
      </c>
      <c r="AZ19" s="7">
        <v>0.27990203312660999</v>
      </c>
      <c r="BA19" s="7">
        <v>0.50158920828948095</v>
      </c>
      <c r="BB19" s="7">
        <v>0.80208815321746296</v>
      </c>
      <c r="BC19" s="7">
        <v>0.63460065514715192</v>
      </c>
      <c r="BD19" s="7">
        <v>0.31854490275362801</v>
      </c>
      <c r="BE19" s="7">
        <v>0.298363788038571</v>
      </c>
      <c r="BF19" s="7">
        <v>0.51758130624836907</v>
      </c>
      <c r="BG19" s="7">
        <v>0.45660248164067901</v>
      </c>
      <c r="BH19" s="7">
        <v>0.32962029871289306</v>
      </c>
      <c r="BI19" s="7">
        <v>0.44437549118790398</v>
      </c>
      <c r="BJ19" s="7">
        <v>0.423190157100993</v>
      </c>
      <c r="BK19" s="7">
        <v>0.31140871908731499</v>
      </c>
      <c r="BL19" s="7">
        <v>0.47759019647921103</v>
      </c>
      <c r="BM19" s="7">
        <v>0.47416973430063203</v>
      </c>
      <c r="BN19" s="7">
        <v>0.37659617836906401</v>
      </c>
      <c r="BO19" s="7">
        <v>0.34187450060026697</v>
      </c>
      <c r="BP19" s="7">
        <v>0.46744202461064199</v>
      </c>
      <c r="BQ19" s="7">
        <v>0.4604819528854</v>
      </c>
      <c r="BR19" s="7">
        <v>0.65559048390984798</v>
      </c>
      <c r="BS19" s="7">
        <v>7.2725927906362398E-2</v>
      </c>
      <c r="BT19" s="7">
        <v>0.54259830464534697</v>
      </c>
      <c r="BU19" s="7">
        <v>0.52646969714568104</v>
      </c>
      <c r="BV19" s="7">
        <v>0.34620506757311603</v>
      </c>
      <c r="BW19" s="7">
        <v>0.31906788658511998</v>
      </c>
      <c r="BX19" s="7">
        <v>0.46675755535388297</v>
      </c>
      <c r="BY19" s="7">
        <v>0.20712856480936501</v>
      </c>
    </row>
    <row r="20" spans="1:77" x14ac:dyDescent="0.35">
      <c r="A20" s="35"/>
      <c r="B20" s="4">
        <v>824</v>
      </c>
      <c r="C20" s="4">
        <v>414</v>
      </c>
      <c r="D20" s="4">
        <v>85</v>
      </c>
      <c r="E20" s="4">
        <v>28</v>
      </c>
      <c r="F20" s="4">
        <v>34</v>
      </c>
      <c r="G20" s="4">
        <v>10</v>
      </c>
      <c r="H20" s="4">
        <v>16</v>
      </c>
      <c r="I20" s="4">
        <v>31</v>
      </c>
      <c r="J20" s="4">
        <v>25</v>
      </c>
      <c r="K20" s="4">
        <v>21</v>
      </c>
      <c r="L20" s="4">
        <v>237</v>
      </c>
      <c r="M20" s="4">
        <v>465</v>
      </c>
      <c r="N20" s="4">
        <v>79</v>
      </c>
      <c r="O20" s="4">
        <v>355</v>
      </c>
      <c r="P20" s="4">
        <v>75</v>
      </c>
      <c r="Q20" s="4">
        <v>30</v>
      </c>
      <c r="R20" s="4">
        <v>37</v>
      </c>
      <c r="S20" s="4">
        <v>156</v>
      </c>
      <c r="T20" s="4">
        <v>81</v>
      </c>
      <c r="U20" s="4">
        <v>266</v>
      </c>
      <c r="V20" s="4">
        <v>199</v>
      </c>
      <c r="W20" s="4">
        <v>432</v>
      </c>
      <c r="X20" s="4">
        <v>393</v>
      </c>
      <c r="Y20" s="4">
        <v>127</v>
      </c>
      <c r="Z20" s="4">
        <v>107</v>
      </c>
      <c r="AA20" s="4">
        <v>168</v>
      </c>
      <c r="AB20" s="4">
        <v>178</v>
      </c>
      <c r="AC20" s="4">
        <v>245</v>
      </c>
      <c r="AD20" s="4">
        <v>195</v>
      </c>
      <c r="AE20" s="4">
        <v>124</v>
      </c>
      <c r="AF20" s="4">
        <v>89</v>
      </c>
      <c r="AG20" s="4">
        <v>275</v>
      </c>
      <c r="AH20" s="4">
        <v>47</v>
      </c>
      <c r="AI20" s="4">
        <v>79</v>
      </c>
      <c r="AJ20" s="4">
        <v>16</v>
      </c>
      <c r="AK20" s="4">
        <v>211</v>
      </c>
      <c r="AL20" s="4">
        <v>219</v>
      </c>
      <c r="AM20" s="4">
        <v>31</v>
      </c>
      <c r="AN20" s="4">
        <v>134</v>
      </c>
      <c r="AO20" s="4">
        <v>46</v>
      </c>
      <c r="AP20" s="4">
        <v>49</v>
      </c>
      <c r="AQ20" s="4">
        <v>73</v>
      </c>
      <c r="AR20" s="4">
        <v>97</v>
      </c>
      <c r="AS20" s="4">
        <v>31</v>
      </c>
      <c r="AT20" s="4">
        <v>134</v>
      </c>
      <c r="AU20" s="4">
        <v>46</v>
      </c>
      <c r="AV20" s="4">
        <v>88</v>
      </c>
      <c r="AW20" s="4">
        <v>131</v>
      </c>
      <c r="AX20" s="4">
        <v>445</v>
      </c>
      <c r="AY20" s="4">
        <v>115</v>
      </c>
      <c r="AZ20" s="4">
        <v>50</v>
      </c>
      <c r="BA20" s="4">
        <v>30</v>
      </c>
      <c r="BB20" s="4">
        <v>6</v>
      </c>
      <c r="BC20" s="4">
        <v>20</v>
      </c>
      <c r="BD20" s="4">
        <v>2</v>
      </c>
      <c r="BE20" s="4">
        <v>12</v>
      </c>
      <c r="BF20" s="4">
        <v>6</v>
      </c>
      <c r="BG20" s="4">
        <v>423</v>
      </c>
      <c r="BH20" s="4">
        <v>217</v>
      </c>
      <c r="BI20" s="4">
        <v>67</v>
      </c>
      <c r="BJ20" s="4">
        <v>160</v>
      </c>
      <c r="BK20" s="4">
        <v>224</v>
      </c>
      <c r="BL20" s="4">
        <v>359</v>
      </c>
      <c r="BM20" s="4">
        <v>227</v>
      </c>
      <c r="BN20" s="4">
        <v>159</v>
      </c>
      <c r="BO20" s="4">
        <v>167</v>
      </c>
      <c r="BP20" s="4">
        <v>192</v>
      </c>
      <c r="BQ20" s="4">
        <v>211</v>
      </c>
      <c r="BR20" s="4">
        <v>434</v>
      </c>
      <c r="BS20" s="4">
        <v>39</v>
      </c>
      <c r="BT20" s="4">
        <v>310</v>
      </c>
      <c r="BU20" s="4">
        <v>423</v>
      </c>
      <c r="BV20" s="4">
        <v>277</v>
      </c>
      <c r="BW20" s="4">
        <v>62</v>
      </c>
      <c r="BX20" s="4">
        <v>697</v>
      </c>
      <c r="BY20" s="4">
        <v>66</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AA8CF7CF-AE41-4544-9B89-7407417D953B}"/>
  </hyperlink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402</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0.12837410651435799</v>
      </c>
      <c r="C5" s="7">
        <v>7.1817973336122692E-2</v>
      </c>
      <c r="D5" s="7">
        <v>0.29471974324959499</v>
      </c>
      <c r="E5" s="7">
        <v>0.16278847797458698</v>
      </c>
      <c r="F5" s="7">
        <v>3.9314088735390801E-2</v>
      </c>
      <c r="G5" s="7">
        <v>0</v>
      </c>
      <c r="H5" s="7">
        <v>7.2520449584433197E-2</v>
      </c>
      <c r="I5" s="7">
        <v>0.13454651572798601</v>
      </c>
      <c r="J5" s="7">
        <v>0</v>
      </c>
      <c r="K5" s="7">
        <v>0</v>
      </c>
      <c r="L5" s="7">
        <v>0.20535696982267701</v>
      </c>
      <c r="M5" s="7">
        <v>7.0901249526883703E-2</v>
      </c>
      <c r="N5" s="7">
        <v>7.0660058360603906E-2</v>
      </c>
      <c r="O5" s="7">
        <v>4.8689550408880899E-2</v>
      </c>
      <c r="P5" s="7">
        <v>0.30205348532197002</v>
      </c>
      <c r="Q5" s="7">
        <v>0.20971564713631</v>
      </c>
      <c r="R5" s="7">
        <v>0.21463903805444901</v>
      </c>
      <c r="S5" s="7">
        <v>0.22035731184156901</v>
      </c>
      <c r="T5" s="7">
        <v>0.176621551619769</v>
      </c>
      <c r="U5" s="7">
        <v>5.4560382825186701E-2</v>
      </c>
      <c r="V5" s="7">
        <v>9.1039893518016404E-2</v>
      </c>
      <c r="W5" s="7">
        <v>0.16334225178136999</v>
      </c>
      <c r="X5" s="7">
        <v>9.4964911474838598E-2</v>
      </c>
      <c r="Y5" s="7">
        <v>0.125629939246615</v>
      </c>
      <c r="Z5" s="7">
        <v>0.16136994097572402</v>
      </c>
      <c r="AA5" s="7">
        <v>0.120625438924823</v>
      </c>
      <c r="AB5" s="7">
        <v>0.128496438132219</v>
      </c>
      <c r="AC5" s="7">
        <v>0.11408831563588701</v>
      </c>
      <c r="AD5" s="7">
        <v>0.12898265240766399</v>
      </c>
      <c r="AE5" s="7">
        <v>0.10488728363775801</v>
      </c>
      <c r="AF5" s="7">
        <v>0.21759283910226301</v>
      </c>
      <c r="AG5" s="7">
        <v>0.121945992694798</v>
      </c>
      <c r="AH5" s="7">
        <v>0.10312802841075101</v>
      </c>
      <c r="AI5" s="7">
        <v>8.9033633592402198E-2</v>
      </c>
      <c r="AJ5" s="7">
        <v>7.1953104619514402E-2</v>
      </c>
      <c r="AK5" s="7">
        <v>0.14195580355159701</v>
      </c>
      <c r="AL5" s="7">
        <v>0.13216671981168798</v>
      </c>
      <c r="AM5" s="7">
        <v>0.166842916699487</v>
      </c>
      <c r="AN5" s="7">
        <v>0.14029577083975101</v>
      </c>
      <c r="AO5" s="7">
        <v>0.12000046625384099</v>
      </c>
      <c r="AP5" s="7">
        <v>0.16730152771003301</v>
      </c>
      <c r="AQ5" s="7">
        <v>9.1881498747297105E-2</v>
      </c>
      <c r="AR5" s="7">
        <v>0.14845917004876599</v>
      </c>
      <c r="AS5" s="7">
        <v>0.166842916699487</v>
      </c>
      <c r="AT5" s="7">
        <v>0.14029577083975101</v>
      </c>
      <c r="AU5" s="7">
        <v>0.12000046625384099</v>
      </c>
      <c r="AV5" s="7">
        <v>0.14004388213340499</v>
      </c>
      <c r="AW5" s="7">
        <v>0.127251737437134</v>
      </c>
      <c r="AX5" s="7">
        <v>5.6094546587527203E-2</v>
      </c>
      <c r="AY5" s="7">
        <v>0.26479859907695397</v>
      </c>
      <c r="AZ5" s="7">
        <v>0.192649067980427</v>
      </c>
      <c r="BA5" s="7">
        <v>8.0188827900060405E-2</v>
      </c>
      <c r="BB5" s="7">
        <v>0</v>
      </c>
      <c r="BC5" s="7">
        <v>3.2917978688302797E-2</v>
      </c>
      <c r="BD5" s="7">
        <v>3.6201694847354304E-2</v>
      </c>
      <c r="BE5" s="7">
        <v>8.055411997832429E-2</v>
      </c>
      <c r="BF5" s="7">
        <v>0.240613969871527</v>
      </c>
      <c r="BG5" s="7">
        <v>0.11478307927949601</v>
      </c>
      <c r="BH5" s="7">
        <v>0.172350995255347</v>
      </c>
      <c r="BI5" s="7">
        <v>0.11699222328165501</v>
      </c>
      <c r="BJ5" s="7">
        <v>0.11444581853819401</v>
      </c>
      <c r="BK5" s="7">
        <v>0.17765673378024499</v>
      </c>
      <c r="BL5" s="7">
        <v>0.11001178945333001</v>
      </c>
      <c r="BM5" s="7">
        <v>8.9942120787744204E-2</v>
      </c>
      <c r="BN5" s="7">
        <v>0.137940095566081</v>
      </c>
      <c r="BO5" s="7">
        <v>0.16897790668750801</v>
      </c>
      <c r="BP5" s="7">
        <v>0.11111785757434699</v>
      </c>
      <c r="BQ5" s="7">
        <v>0.112951400152819</v>
      </c>
      <c r="BR5" s="7">
        <v>5.64832270243679E-2</v>
      </c>
      <c r="BS5" s="7">
        <v>0.34847157264877099</v>
      </c>
      <c r="BT5" s="7">
        <v>4.7407872207017393E-2</v>
      </c>
      <c r="BU5" s="7">
        <v>9.5526715947067103E-2</v>
      </c>
      <c r="BV5" s="7">
        <v>0.17484862126924899</v>
      </c>
      <c r="BW5" s="7">
        <v>0.24988516479046599</v>
      </c>
      <c r="BX5" s="7">
        <v>0.118948883634151</v>
      </c>
      <c r="BY5" s="7">
        <v>9.8681694269229889E-2</v>
      </c>
    </row>
    <row r="6" spans="1:77" x14ac:dyDescent="0.35">
      <c r="A6" s="35"/>
      <c r="B6" s="4">
        <v>257</v>
      </c>
      <c r="C6" s="4">
        <v>44</v>
      </c>
      <c r="D6" s="4">
        <v>163</v>
      </c>
      <c r="E6" s="4">
        <v>22</v>
      </c>
      <c r="F6" s="4">
        <v>2</v>
      </c>
      <c r="G6" s="4">
        <v>0</v>
      </c>
      <c r="H6" s="4">
        <v>3</v>
      </c>
      <c r="I6" s="4">
        <v>12</v>
      </c>
      <c r="J6" s="4">
        <v>0</v>
      </c>
      <c r="K6" s="4">
        <v>0</v>
      </c>
      <c r="L6" s="4">
        <v>146</v>
      </c>
      <c r="M6" s="4">
        <v>54</v>
      </c>
      <c r="N6" s="4">
        <v>11</v>
      </c>
      <c r="O6" s="4">
        <v>24</v>
      </c>
      <c r="P6" s="4">
        <v>92</v>
      </c>
      <c r="Q6" s="4">
        <v>26</v>
      </c>
      <c r="R6" s="4">
        <v>28</v>
      </c>
      <c r="S6" s="4">
        <v>103</v>
      </c>
      <c r="T6" s="4">
        <v>43</v>
      </c>
      <c r="U6" s="4">
        <v>23</v>
      </c>
      <c r="V6" s="4">
        <v>31</v>
      </c>
      <c r="W6" s="4">
        <v>160</v>
      </c>
      <c r="X6" s="4">
        <v>97</v>
      </c>
      <c r="Y6" s="4">
        <v>70</v>
      </c>
      <c r="Z6" s="4">
        <v>52</v>
      </c>
      <c r="AA6" s="4">
        <v>42</v>
      </c>
      <c r="AB6" s="4">
        <v>43</v>
      </c>
      <c r="AC6" s="4">
        <v>51</v>
      </c>
      <c r="AD6" s="4">
        <v>60</v>
      </c>
      <c r="AE6" s="4">
        <v>34</v>
      </c>
      <c r="AF6" s="4">
        <v>57</v>
      </c>
      <c r="AG6" s="4">
        <v>77</v>
      </c>
      <c r="AH6" s="4">
        <v>10</v>
      </c>
      <c r="AI6" s="4">
        <v>15</v>
      </c>
      <c r="AJ6" s="4">
        <v>4</v>
      </c>
      <c r="AK6" s="4">
        <v>94</v>
      </c>
      <c r="AL6" s="4">
        <v>73</v>
      </c>
      <c r="AM6" s="4">
        <v>23</v>
      </c>
      <c r="AN6" s="4">
        <v>55</v>
      </c>
      <c r="AO6" s="4">
        <v>16</v>
      </c>
      <c r="AP6" s="4">
        <v>22</v>
      </c>
      <c r="AQ6" s="4">
        <v>19</v>
      </c>
      <c r="AR6" s="4">
        <v>33</v>
      </c>
      <c r="AS6" s="4">
        <v>23</v>
      </c>
      <c r="AT6" s="4">
        <v>55</v>
      </c>
      <c r="AU6" s="4">
        <v>16</v>
      </c>
      <c r="AV6" s="4">
        <v>30</v>
      </c>
      <c r="AW6" s="4">
        <v>44</v>
      </c>
      <c r="AX6" s="4">
        <v>38</v>
      </c>
      <c r="AY6" s="4">
        <v>131</v>
      </c>
      <c r="AZ6" s="4">
        <v>34</v>
      </c>
      <c r="BA6" s="4">
        <v>5</v>
      </c>
      <c r="BB6" s="4">
        <v>0</v>
      </c>
      <c r="BC6" s="4">
        <v>1</v>
      </c>
      <c r="BD6" s="4">
        <v>0</v>
      </c>
      <c r="BE6" s="4">
        <v>3</v>
      </c>
      <c r="BF6" s="4">
        <v>3</v>
      </c>
      <c r="BG6" s="4">
        <v>106</v>
      </c>
      <c r="BH6" s="4">
        <v>113</v>
      </c>
      <c r="BI6" s="4">
        <v>18</v>
      </c>
      <c r="BJ6" s="4">
        <v>43</v>
      </c>
      <c r="BK6" s="4">
        <v>128</v>
      </c>
      <c r="BL6" s="4">
        <v>83</v>
      </c>
      <c r="BM6" s="4">
        <v>43</v>
      </c>
      <c r="BN6" s="4">
        <v>58</v>
      </c>
      <c r="BO6" s="4">
        <v>83</v>
      </c>
      <c r="BP6" s="4">
        <v>46</v>
      </c>
      <c r="BQ6" s="4">
        <v>52</v>
      </c>
      <c r="BR6" s="4">
        <v>37</v>
      </c>
      <c r="BS6" s="4">
        <v>186</v>
      </c>
      <c r="BT6" s="4">
        <v>27</v>
      </c>
      <c r="BU6" s="4">
        <v>77</v>
      </c>
      <c r="BV6" s="4">
        <v>140</v>
      </c>
      <c r="BW6" s="4">
        <v>48</v>
      </c>
      <c r="BX6" s="4">
        <v>178</v>
      </c>
      <c r="BY6" s="4">
        <v>31</v>
      </c>
    </row>
    <row r="7" spans="1:77" x14ac:dyDescent="0.35">
      <c r="A7" s="35" t="s">
        <v>362</v>
      </c>
      <c r="B7" s="7">
        <v>0.25025401832857602</v>
      </c>
      <c r="C7" s="7">
        <v>0.18814804845790101</v>
      </c>
      <c r="D7" s="7">
        <v>0.36321464010672999</v>
      </c>
      <c r="E7" s="7">
        <v>0.31895790796840101</v>
      </c>
      <c r="F7" s="7">
        <v>0.204314412340802</v>
      </c>
      <c r="G7" s="7">
        <v>0.11084797872876199</v>
      </c>
      <c r="H7" s="7">
        <v>0.26781272825746999</v>
      </c>
      <c r="I7" s="7">
        <v>0.21496682886551899</v>
      </c>
      <c r="J7" s="7">
        <v>0.103822899997977</v>
      </c>
      <c r="K7" s="7">
        <v>6.8995308950074899E-2</v>
      </c>
      <c r="L7" s="7">
        <v>0.32890814791158296</v>
      </c>
      <c r="M7" s="7">
        <v>0.170184397599105</v>
      </c>
      <c r="N7" s="7">
        <v>0.26687939339864802</v>
      </c>
      <c r="O7" s="7">
        <v>0.15032388320343401</v>
      </c>
      <c r="P7" s="7">
        <v>0.35478258164619803</v>
      </c>
      <c r="Q7" s="7">
        <v>0.26549555690408599</v>
      </c>
      <c r="R7" s="7">
        <v>0.38169156513690405</v>
      </c>
      <c r="S7" s="7">
        <v>0.35139952393095497</v>
      </c>
      <c r="T7" s="7">
        <v>0.28582252392637097</v>
      </c>
      <c r="U7" s="7">
        <v>0.173164114713484</v>
      </c>
      <c r="V7" s="7">
        <v>0.16651216507581201</v>
      </c>
      <c r="W7" s="7">
        <v>0.25829846230595799</v>
      </c>
      <c r="X7" s="7">
        <v>0.242568211838908</v>
      </c>
      <c r="Y7" s="7">
        <v>0.27320865312174797</v>
      </c>
      <c r="Z7" s="7">
        <v>0.25834018313627199</v>
      </c>
      <c r="AA7" s="7">
        <v>0.22295184010719801</v>
      </c>
      <c r="AB7" s="7">
        <v>0.22618485776547398</v>
      </c>
      <c r="AC7" s="7">
        <v>0.25481370373939499</v>
      </c>
      <c r="AD7" s="7">
        <v>0.25034142073910098</v>
      </c>
      <c r="AE7" s="7">
        <v>0.24837968158865301</v>
      </c>
      <c r="AF7" s="7">
        <v>0.21134734592290902</v>
      </c>
      <c r="AG7" s="7">
        <v>0.26964808706791099</v>
      </c>
      <c r="AH7" s="7">
        <v>0.26411297094111302</v>
      </c>
      <c r="AI7" s="7">
        <v>0.19491530609510099</v>
      </c>
      <c r="AJ7" s="7">
        <v>0.36903934768160601</v>
      </c>
      <c r="AK7" s="7">
        <v>0.30245498463395804</v>
      </c>
      <c r="AL7" s="7">
        <v>0.21898003328742699</v>
      </c>
      <c r="AM7" s="7">
        <v>0.37352238972098001</v>
      </c>
      <c r="AN7" s="7">
        <v>0.29548836694513197</v>
      </c>
      <c r="AO7" s="7">
        <v>0.24642108432833398</v>
      </c>
      <c r="AP7" s="7">
        <v>0.189268277025852</v>
      </c>
      <c r="AQ7" s="7">
        <v>0.256623112092424</v>
      </c>
      <c r="AR7" s="7">
        <v>0.20188093142254199</v>
      </c>
      <c r="AS7" s="7">
        <v>0.37352238972098001</v>
      </c>
      <c r="AT7" s="7">
        <v>0.29548836694513197</v>
      </c>
      <c r="AU7" s="7">
        <v>0.24642108432833398</v>
      </c>
      <c r="AV7" s="7">
        <v>0.16609075989470501</v>
      </c>
      <c r="AW7" s="7">
        <v>0.251980476329148</v>
      </c>
      <c r="AX7" s="7">
        <v>0.18067654442401399</v>
      </c>
      <c r="AY7" s="7">
        <v>0.31566840138444002</v>
      </c>
      <c r="AZ7" s="7">
        <v>0.33381982180893305</v>
      </c>
      <c r="BA7" s="7">
        <v>0.223563719883203</v>
      </c>
      <c r="BB7" s="7">
        <v>0</v>
      </c>
      <c r="BC7" s="7">
        <v>0.21603626714413299</v>
      </c>
      <c r="BD7" s="7">
        <v>0</v>
      </c>
      <c r="BE7" s="7">
        <v>0.25289187597213103</v>
      </c>
      <c r="BF7" s="7">
        <v>1.4561026455287101E-2</v>
      </c>
      <c r="BG7" s="7">
        <v>0.249971773515648</v>
      </c>
      <c r="BH7" s="7">
        <v>0.24971383050198701</v>
      </c>
      <c r="BI7" s="7">
        <v>0.27903355990516898</v>
      </c>
      <c r="BJ7" s="7">
        <v>0.28553391392108202</v>
      </c>
      <c r="BK7" s="7">
        <v>0.25937927658289001</v>
      </c>
      <c r="BL7" s="7">
        <v>0.225919859994545</v>
      </c>
      <c r="BM7" s="7">
        <v>0.25887651399575301</v>
      </c>
      <c r="BN7" s="7">
        <v>0.25881506604931498</v>
      </c>
      <c r="BO7" s="7">
        <v>0.26398790151510204</v>
      </c>
      <c r="BP7" s="7">
        <v>0.24469880962824198</v>
      </c>
      <c r="BQ7" s="7">
        <v>0.23871686504439299</v>
      </c>
      <c r="BR7" s="7">
        <v>0.19975290118473102</v>
      </c>
      <c r="BS7" s="7">
        <v>0.43407107430643899</v>
      </c>
      <c r="BT7" s="7">
        <v>0.16247692097594701</v>
      </c>
      <c r="BU7" s="7">
        <v>0.23694343052654698</v>
      </c>
      <c r="BV7" s="7">
        <v>0.28520164905499901</v>
      </c>
      <c r="BW7" s="7">
        <v>0.254989663901877</v>
      </c>
      <c r="BX7" s="7">
        <v>0.24059746040647098</v>
      </c>
      <c r="BY7" s="7">
        <v>0.292794219604326</v>
      </c>
    </row>
    <row r="8" spans="1:77" x14ac:dyDescent="0.35">
      <c r="A8" s="35"/>
      <c r="B8" s="4">
        <v>502</v>
      </c>
      <c r="C8" s="4">
        <v>115</v>
      </c>
      <c r="D8" s="4">
        <v>201</v>
      </c>
      <c r="E8" s="4">
        <v>43</v>
      </c>
      <c r="F8" s="4">
        <v>13</v>
      </c>
      <c r="G8" s="4">
        <v>1</v>
      </c>
      <c r="H8" s="4">
        <v>11</v>
      </c>
      <c r="I8" s="4">
        <v>20</v>
      </c>
      <c r="J8" s="4">
        <v>4</v>
      </c>
      <c r="K8" s="4">
        <v>2</v>
      </c>
      <c r="L8" s="4">
        <v>233</v>
      </c>
      <c r="M8" s="4">
        <v>130</v>
      </c>
      <c r="N8" s="4">
        <v>42</v>
      </c>
      <c r="O8" s="4">
        <v>74</v>
      </c>
      <c r="P8" s="4">
        <v>108</v>
      </c>
      <c r="Q8" s="4">
        <v>33</v>
      </c>
      <c r="R8" s="4">
        <v>50</v>
      </c>
      <c r="S8" s="4">
        <v>164</v>
      </c>
      <c r="T8" s="4">
        <v>69</v>
      </c>
      <c r="U8" s="4">
        <v>73</v>
      </c>
      <c r="V8" s="4">
        <v>57</v>
      </c>
      <c r="W8" s="4">
        <v>253</v>
      </c>
      <c r="X8" s="4">
        <v>249</v>
      </c>
      <c r="Y8" s="4">
        <v>152</v>
      </c>
      <c r="Z8" s="4">
        <v>83</v>
      </c>
      <c r="AA8" s="4">
        <v>77</v>
      </c>
      <c r="AB8" s="4">
        <v>75</v>
      </c>
      <c r="AC8" s="4">
        <v>114</v>
      </c>
      <c r="AD8" s="4">
        <v>117</v>
      </c>
      <c r="AE8" s="4">
        <v>80</v>
      </c>
      <c r="AF8" s="4">
        <v>56</v>
      </c>
      <c r="AG8" s="4">
        <v>170</v>
      </c>
      <c r="AH8" s="4">
        <v>25</v>
      </c>
      <c r="AI8" s="4">
        <v>33</v>
      </c>
      <c r="AJ8" s="4">
        <v>20</v>
      </c>
      <c r="AK8" s="4">
        <v>199</v>
      </c>
      <c r="AL8" s="4">
        <v>122</v>
      </c>
      <c r="AM8" s="4">
        <v>52</v>
      </c>
      <c r="AN8" s="4">
        <v>115</v>
      </c>
      <c r="AO8" s="4">
        <v>32</v>
      </c>
      <c r="AP8" s="4">
        <v>25</v>
      </c>
      <c r="AQ8" s="4">
        <v>52</v>
      </c>
      <c r="AR8" s="4">
        <v>44</v>
      </c>
      <c r="AS8" s="4">
        <v>52</v>
      </c>
      <c r="AT8" s="4">
        <v>115</v>
      </c>
      <c r="AU8" s="4">
        <v>32</v>
      </c>
      <c r="AV8" s="4">
        <v>35</v>
      </c>
      <c r="AW8" s="4">
        <v>86</v>
      </c>
      <c r="AX8" s="4">
        <v>121</v>
      </c>
      <c r="AY8" s="4">
        <v>156</v>
      </c>
      <c r="AZ8" s="4">
        <v>59</v>
      </c>
      <c r="BA8" s="4">
        <v>13</v>
      </c>
      <c r="BB8" s="4">
        <v>0</v>
      </c>
      <c r="BC8" s="4">
        <v>7</v>
      </c>
      <c r="BD8" s="4">
        <v>0</v>
      </c>
      <c r="BE8" s="4">
        <v>10</v>
      </c>
      <c r="BF8" s="4">
        <v>0</v>
      </c>
      <c r="BG8" s="4">
        <v>232</v>
      </c>
      <c r="BH8" s="4">
        <v>164</v>
      </c>
      <c r="BI8" s="4">
        <v>42</v>
      </c>
      <c r="BJ8" s="4">
        <v>108</v>
      </c>
      <c r="BK8" s="4">
        <v>186</v>
      </c>
      <c r="BL8" s="4">
        <v>170</v>
      </c>
      <c r="BM8" s="4">
        <v>124</v>
      </c>
      <c r="BN8" s="4">
        <v>109</v>
      </c>
      <c r="BO8" s="4">
        <v>129</v>
      </c>
      <c r="BP8" s="4">
        <v>100</v>
      </c>
      <c r="BQ8" s="4">
        <v>109</v>
      </c>
      <c r="BR8" s="4">
        <v>132</v>
      </c>
      <c r="BS8" s="4">
        <v>232</v>
      </c>
      <c r="BT8" s="4">
        <v>93</v>
      </c>
      <c r="BU8" s="4">
        <v>190</v>
      </c>
      <c r="BV8" s="4">
        <v>228</v>
      </c>
      <c r="BW8" s="4">
        <v>49</v>
      </c>
      <c r="BX8" s="4">
        <v>359</v>
      </c>
      <c r="BY8" s="4">
        <v>93</v>
      </c>
    </row>
    <row r="9" spans="1:77" x14ac:dyDescent="0.35">
      <c r="A9" s="35" t="s">
        <v>363</v>
      </c>
      <c r="B9" s="7">
        <v>0.26066792694676499</v>
      </c>
      <c r="C9" s="7">
        <v>0.25380739792526197</v>
      </c>
      <c r="D9" s="7">
        <v>0.1849245082829</v>
      </c>
      <c r="E9" s="7">
        <v>0.282627366511436</v>
      </c>
      <c r="F9" s="7">
        <v>0.240254884960693</v>
      </c>
      <c r="G9" s="7">
        <v>0.418802173026805</v>
      </c>
      <c r="H9" s="7">
        <v>0.36597990923291696</v>
      </c>
      <c r="I9" s="7">
        <v>0.31105866242906899</v>
      </c>
      <c r="J9" s="7">
        <v>0.16234812623458703</v>
      </c>
      <c r="K9" s="7">
        <v>0.26200107433498099</v>
      </c>
      <c r="L9" s="7">
        <v>0.23610089840314999</v>
      </c>
      <c r="M9" s="7">
        <v>0.26050109049695502</v>
      </c>
      <c r="N9" s="7">
        <v>0.32890603646196404</v>
      </c>
      <c r="O9" s="7">
        <v>0.24828283166979301</v>
      </c>
      <c r="P9" s="7">
        <v>0.19687702326251599</v>
      </c>
      <c r="Q9" s="7">
        <v>0.27597109417960802</v>
      </c>
      <c r="R9" s="7">
        <v>0.20658161313934401</v>
      </c>
      <c r="S9" s="7">
        <v>0.22123830166987302</v>
      </c>
      <c r="T9" s="7">
        <v>0.264572444730164</v>
      </c>
      <c r="U9" s="7">
        <v>0.247241087988195</v>
      </c>
      <c r="V9" s="7">
        <v>0.27684284731562597</v>
      </c>
      <c r="W9" s="7">
        <v>0.25458687618716902</v>
      </c>
      <c r="X9" s="7">
        <v>0.266477872236146</v>
      </c>
      <c r="Y9" s="7">
        <v>0.28191796416571302</v>
      </c>
      <c r="Z9" s="7">
        <v>0.236679086532014</v>
      </c>
      <c r="AA9" s="7">
        <v>0.278249314973468</v>
      </c>
      <c r="AB9" s="7">
        <v>0.26838120251775699</v>
      </c>
      <c r="AC9" s="7">
        <v>0.23209318074824398</v>
      </c>
      <c r="AD9" s="7">
        <v>0.25504308968206396</v>
      </c>
      <c r="AE9" s="7">
        <v>0.281697304416196</v>
      </c>
      <c r="AF9" s="7">
        <v>0.18590484468320601</v>
      </c>
      <c r="AG9" s="7">
        <v>0.289444340805315</v>
      </c>
      <c r="AH9" s="7">
        <v>0.20253199785638798</v>
      </c>
      <c r="AI9" s="7">
        <v>0.27178123062423398</v>
      </c>
      <c r="AJ9" s="7">
        <v>0.280105091210266</v>
      </c>
      <c r="AK9" s="7">
        <v>0.276576003877336</v>
      </c>
      <c r="AL9" s="7">
        <v>0.256389396845707</v>
      </c>
      <c r="AM9" s="7">
        <v>0.25319412177742001</v>
      </c>
      <c r="AN9" s="7">
        <v>0.26789640244809498</v>
      </c>
      <c r="AO9" s="7">
        <v>0.32784211549025799</v>
      </c>
      <c r="AP9" s="7">
        <v>0.284375139333433</v>
      </c>
      <c r="AQ9" s="7">
        <v>0.25712927098499799</v>
      </c>
      <c r="AR9" s="7">
        <v>0.23887497949009098</v>
      </c>
      <c r="AS9" s="7">
        <v>0.25319412177742001</v>
      </c>
      <c r="AT9" s="7">
        <v>0.26789640244809498</v>
      </c>
      <c r="AU9" s="7">
        <v>0.32784211549025799</v>
      </c>
      <c r="AV9" s="7">
        <v>0.28734518076203097</v>
      </c>
      <c r="AW9" s="7">
        <v>0.237074429586523</v>
      </c>
      <c r="AX9" s="7">
        <v>0.26584071728122499</v>
      </c>
      <c r="AY9" s="7">
        <v>0.22726436286254401</v>
      </c>
      <c r="AZ9" s="7">
        <v>0.25656010036842103</v>
      </c>
      <c r="BA9" s="7">
        <v>0.19695149623275898</v>
      </c>
      <c r="BB9" s="7">
        <v>0.73260557836892604</v>
      </c>
      <c r="BC9" s="7">
        <v>7.7374726209061495E-2</v>
      </c>
      <c r="BD9" s="7">
        <v>0.648989662757815</v>
      </c>
      <c r="BE9" s="7">
        <v>0.274999745246436</v>
      </c>
      <c r="BF9" s="7">
        <v>0.21396926740532901</v>
      </c>
      <c r="BG9" s="7">
        <v>0.24403648190260999</v>
      </c>
      <c r="BH9" s="7">
        <v>0.27343448529534298</v>
      </c>
      <c r="BI9" s="7">
        <v>0.25360976247337197</v>
      </c>
      <c r="BJ9" s="7">
        <v>0.21732263675561397</v>
      </c>
      <c r="BK9" s="7">
        <v>0.24841986082863698</v>
      </c>
      <c r="BL9" s="7">
        <v>0.26829268270474099</v>
      </c>
      <c r="BM9" s="7">
        <v>0.26214602312620799</v>
      </c>
      <c r="BN9" s="7">
        <v>0.27901618498513403</v>
      </c>
      <c r="BO9" s="7">
        <v>0.24324927607381799</v>
      </c>
      <c r="BP9" s="7">
        <v>0.25630480788203697</v>
      </c>
      <c r="BQ9" s="7">
        <v>0.25980295167191597</v>
      </c>
      <c r="BR9" s="7">
        <v>0.24354912109433902</v>
      </c>
      <c r="BS9" s="7">
        <v>0.17620865779205602</v>
      </c>
      <c r="BT9" s="7">
        <v>0.28778502173805903</v>
      </c>
      <c r="BU9" s="7">
        <v>0.28564572357370499</v>
      </c>
      <c r="BV9" s="7">
        <v>0.20741337050731498</v>
      </c>
      <c r="BW9" s="7">
        <v>0.167600760626581</v>
      </c>
      <c r="BX9" s="7">
        <v>0.26217818863720299</v>
      </c>
      <c r="BY9" s="7">
        <v>0.31026386621789498</v>
      </c>
    </row>
    <row r="10" spans="1:77" x14ac:dyDescent="0.35">
      <c r="A10" s="35"/>
      <c r="B10" s="4">
        <v>522</v>
      </c>
      <c r="C10" s="4">
        <v>155</v>
      </c>
      <c r="D10" s="4">
        <v>102</v>
      </c>
      <c r="E10" s="4">
        <v>38</v>
      </c>
      <c r="F10" s="4">
        <v>15</v>
      </c>
      <c r="G10" s="4">
        <v>5</v>
      </c>
      <c r="H10" s="4">
        <v>15</v>
      </c>
      <c r="I10" s="4">
        <v>29</v>
      </c>
      <c r="J10" s="4">
        <v>7</v>
      </c>
      <c r="K10" s="4">
        <v>7</v>
      </c>
      <c r="L10" s="4">
        <v>167</v>
      </c>
      <c r="M10" s="4">
        <v>199</v>
      </c>
      <c r="N10" s="4">
        <v>51</v>
      </c>
      <c r="O10" s="4">
        <v>123</v>
      </c>
      <c r="P10" s="4">
        <v>60</v>
      </c>
      <c r="Q10" s="4">
        <v>35</v>
      </c>
      <c r="R10" s="4">
        <v>27</v>
      </c>
      <c r="S10" s="4">
        <v>103</v>
      </c>
      <c r="T10" s="4">
        <v>64</v>
      </c>
      <c r="U10" s="4">
        <v>104</v>
      </c>
      <c r="V10" s="4">
        <v>95</v>
      </c>
      <c r="W10" s="4">
        <v>249</v>
      </c>
      <c r="X10" s="4">
        <v>273</v>
      </c>
      <c r="Y10" s="4">
        <v>157</v>
      </c>
      <c r="Z10" s="4">
        <v>76</v>
      </c>
      <c r="AA10" s="4">
        <v>96</v>
      </c>
      <c r="AB10" s="4">
        <v>89</v>
      </c>
      <c r="AC10" s="4">
        <v>104</v>
      </c>
      <c r="AD10" s="4">
        <v>119</v>
      </c>
      <c r="AE10" s="4">
        <v>91</v>
      </c>
      <c r="AF10" s="4">
        <v>49</v>
      </c>
      <c r="AG10" s="4">
        <v>183</v>
      </c>
      <c r="AH10" s="4">
        <v>19</v>
      </c>
      <c r="AI10" s="4">
        <v>46</v>
      </c>
      <c r="AJ10" s="4">
        <v>15</v>
      </c>
      <c r="AK10" s="4">
        <v>182</v>
      </c>
      <c r="AL10" s="4">
        <v>142</v>
      </c>
      <c r="AM10" s="4">
        <v>36</v>
      </c>
      <c r="AN10" s="4">
        <v>104</v>
      </c>
      <c r="AO10" s="4">
        <v>43</v>
      </c>
      <c r="AP10" s="4">
        <v>38</v>
      </c>
      <c r="AQ10" s="4">
        <v>52</v>
      </c>
      <c r="AR10" s="4">
        <v>52</v>
      </c>
      <c r="AS10" s="4">
        <v>36</v>
      </c>
      <c r="AT10" s="4">
        <v>104</v>
      </c>
      <c r="AU10" s="4">
        <v>43</v>
      </c>
      <c r="AV10" s="4">
        <v>61</v>
      </c>
      <c r="AW10" s="4">
        <v>81</v>
      </c>
      <c r="AX10" s="4">
        <v>178</v>
      </c>
      <c r="AY10" s="4">
        <v>112</v>
      </c>
      <c r="AZ10" s="4">
        <v>46</v>
      </c>
      <c r="BA10" s="4">
        <v>12</v>
      </c>
      <c r="BB10" s="4">
        <v>5</v>
      </c>
      <c r="BC10" s="4">
        <v>2</v>
      </c>
      <c r="BD10" s="4">
        <v>5</v>
      </c>
      <c r="BE10" s="4">
        <v>11</v>
      </c>
      <c r="BF10" s="4">
        <v>3</v>
      </c>
      <c r="BG10" s="4">
        <v>226</v>
      </c>
      <c r="BH10" s="4">
        <v>180</v>
      </c>
      <c r="BI10" s="4">
        <v>38</v>
      </c>
      <c r="BJ10" s="4">
        <v>82</v>
      </c>
      <c r="BK10" s="4">
        <v>178</v>
      </c>
      <c r="BL10" s="4">
        <v>202</v>
      </c>
      <c r="BM10" s="4">
        <v>125</v>
      </c>
      <c r="BN10" s="4">
        <v>118</v>
      </c>
      <c r="BO10" s="4">
        <v>119</v>
      </c>
      <c r="BP10" s="4">
        <v>105</v>
      </c>
      <c r="BQ10" s="4">
        <v>119</v>
      </c>
      <c r="BR10" s="4">
        <v>161</v>
      </c>
      <c r="BS10" s="4">
        <v>94</v>
      </c>
      <c r="BT10" s="4">
        <v>164</v>
      </c>
      <c r="BU10" s="4">
        <v>230</v>
      </c>
      <c r="BV10" s="4">
        <v>166</v>
      </c>
      <c r="BW10" s="4">
        <v>32</v>
      </c>
      <c r="BX10" s="4">
        <v>391</v>
      </c>
      <c r="BY10" s="4">
        <v>98</v>
      </c>
    </row>
    <row r="11" spans="1:77" x14ac:dyDescent="0.35">
      <c r="A11" s="35" t="s">
        <v>364</v>
      </c>
      <c r="B11" s="7">
        <v>0.122448687196501</v>
      </c>
      <c r="C11" s="7">
        <v>0.186389839996291</v>
      </c>
      <c r="D11" s="7">
        <v>7.8848841716752091E-2</v>
      </c>
      <c r="E11" s="7">
        <v>8.3147370924301189E-2</v>
      </c>
      <c r="F11" s="7">
        <v>0.14269918840585299</v>
      </c>
      <c r="G11" s="7">
        <v>0.14875495366793101</v>
      </c>
      <c r="H11" s="7">
        <v>0.177253256700138</v>
      </c>
      <c r="I11" s="7">
        <v>0.131405299529157</v>
      </c>
      <c r="J11" s="7">
        <v>0.12518837052705201</v>
      </c>
      <c r="K11" s="7">
        <v>5.0291751680011904E-2</v>
      </c>
      <c r="L11" s="7">
        <v>8.4093281775286688E-2</v>
      </c>
      <c r="M11" s="7">
        <v>0.15849741696213701</v>
      </c>
      <c r="N11" s="7">
        <v>9.5026955419434192E-2</v>
      </c>
      <c r="O11" s="7">
        <v>0.18478355452006401</v>
      </c>
      <c r="P11" s="7">
        <v>7.2306172696344997E-2</v>
      </c>
      <c r="Q11" s="7">
        <v>5.7542937187350096E-2</v>
      </c>
      <c r="R11" s="7">
        <v>8.9236711885206391E-2</v>
      </c>
      <c r="S11" s="7">
        <v>7.96885704525295E-2</v>
      </c>
      <c r="T11" s="7">
        <v>9.25311708422899E-2</v>
      </c>
      <c r="U11" s="7">
        <v>0.171471014982953</v>
      </c>
      <c r="V11" s="7">
        <v>0.14250862783639598</v>
      </c>
      <c r="W11" s="7">
        <v>0.10803754315152</v>
      </c>
      <c r="X11" s="7">
        <v>0.13621735346304001</v>
      </c>
      <c r="Y11" s="7">
        <v>0.10753427944465001</v>
      </c>
      <c r="Z11" s="7">
        <v>0.15716383933541</v>
      </c>
      <c r="AA11" s="7">
        <v>0.148821479727899</v>
      </c>
      <c r="AB11" s="7">
        <v>8.3309650585872197E-2</v>
      </c>
      <c r="AC11" s="7">
        <v>0.124994688148447</v>
      </c>
      <c r="AD11" s="7">
        <v>0.10316001371448801</v>
      </c>
      <c r="AE11" s="7">
        <v>0.11562998822842299</v>
      </c>
      <c r="AF11" s="7">
        <v>0.169124820708313</v>
      </c>
      <c r="AG11" s="7">
        <v>0.119433105591719</v>
      </c>
      <c r="AH11" s="7">
        <v>0.17965470926799298</v>
      </c>
      <c r="AI11" s="7">
        <v>0.113189207045701</v>
      </c>
      <c r="AJ11" s="7">
        <v>6.5593701944154398E-2</v>
      </c>
      <c r="AK11" s="7">
        <v>0.112919831277838</v>
      </c>
      <c r="AL11" s="7">
        <v>0.12477947161593</v>
      </c>
      <c r="AM11" s="7">
        <v>8.0298654692953803E-2</v>
      </c>
      <c r="AN11" s="7">
        <v>0.121308233673736</v>
      </c>
      <c r="AO11" s="7">
        <v>0.123108609328686</v>
      </c>
      <c r="AP11" s="7">
        <v>0.104048709376516</v>
      </c>
      <c r="AQ11" s="7">
        <v>0.12735992529314699</v>
      </c>
      <c r="AR11" s="7">
        <v>0.13484760408899699</v>
      </c>
      <c r="AS11" s="7">
        <v>8.0298654692953803E-2</v>
      </c>
      <c r="AT11" s="7">
        <v>0.121308233673736</v>
      </c>
      <c r="AU11" s="7">
        <v>0.123108609328686</v>
      </c>
      <c r="AV11" s="7">
        <v>0.14293778821168901</v>
      </c>
      <c r="AW11" s="7">
        <v>0.113449527865288</v>
      </c>
      <c r="AX11" s="7">
        <v>0.16529846612277199</v>
      </c>
      <c r="AY11" s="7">
        <v>7.2259915254552803E-2</v>
      </c>
      <c r="AZ11" s="7">
        <v>0.11357491525965199</v>
      </c>
      <c r="BA11" s="7">
        <v>0.12973325903565899</v>
      </c>
      <c r="BB11" s="7">
        <v>9.6986304484964314E-2</v>
      </c>
      <c r="BC11" s="7">
        <v>0.20275503137128101</v>
      </c>
      <c r="BD11" s="7">
        <v>5.7189994172904907E-2</v>
      </c>
      <c r="BE11" s="7">
        <v>0.15544464289200199</v>
      </c>
      <c r="BF11" s="7">
        <v>0.142411477466589</v>
      </c>
      <c r="BG11" s="7">
        <v>0.14133219552840401</v>
      </c>
      <c r="BH11" s="7">
        <v>9.7634970539404897E-2</v>
      </c>
      <c r="BI11" s="7">
        <v>0.11184407265875</v>
      </c>
      <c r="BJ11" s="7">
        <v>0.12642889417082701</v>
      </c>
      <c r="BK11" s="7">
        <v>0.11405166593005699</v>
      </c>
      <c r="BL11" s="7">
        <v>0.13351546080236798</v>
      </c>
      <c r="BM11" s="7">
        <v>0.125857873117309</v>
      </c>
      <c r="BN11" s="7">
        <v>0.10081627026458299</v>
      </c>
      <c r="BO11" s="7">
        <v>0.10177362065392501</v>
      </c>
      <c r="BP11" s="7">
        <v>0.131567947320544</v>
      </c>
      <c r="BQ11" s="7">
        <v>0.16654116009122799</v>
      </c>
      <c r="BR11" s="7">
        <v>0.19710822372720901</v>
      </c>
      <c r="BS11" s="7">
        <v>2.7979423059792202E-2</v>
      </c>
      <c r="BT11" s="7">
        <v>0.15715726009294101</v>
      </c>
      <c r="BU11" s="7">
        <v>0.147655391050835</v>
      </c>
      <c r="BV11" s="7">
        <v>0.106062143900368</v>
      </c>
      <c r="BW11" s="7">
        <v>0.12208136752378999</v>
      </c>
      <c r="BX11" s="7">
        <v>0.12549990872439701</v>
      </c>
      <c r="BY11" s="7">
        <v>0.10831924202602501</v>
      </c>
    </row>
    <row r="12" spans="1:77" x14ac:dyDescent="0.35">
      <c r="A12" s="35"/>
      <c r="B12" s="4">
        <v>245</v>
      </c>
      <c r="C12" s="4">
        <v>114</v>
      </c>
      <c r="D12" s="4">
        <v>44</v>
      </c>
      <c r="E12" s="4">
        <v>11</v>
      </c>
      <c r="F12" s="4">
        <v>9</v>
      </c>
      <c r="G12" s="4">
        <v>2</v>
      </c>
      <c r="H12" s="4">
        <v>7</v>
      </c>
      <c r="I12" s="4">
        <v>12</v>
      </c>
      <c r="J12" s="4">
        <v>5</v>
      </c>
      <c r="K12" s="4">
        <v>1</v>
      </c>
      <c r="L12" s="4">
        <v>60</v>
      </c>
      <c r="M12" s="4">
        <v>121</v>
      </c>
      <c r="N12" s="4">
        <v>15</v>
      </c>
      <c r="O12" s="4">
        <v>91</v>
      </c>
      <c r="P12" s="4">
        <v>22</v>
      </c>
      <c r="Q12" s="4">
        <v>7</v>
      </c>
      <c r="R12" s="4">
        <v>12</v>
      </c>
      <c r="S12" s="4">
        <v>37</v>
      </c>
      <c r="T12" s="4">
        <v>22</v>
      </c>
      <c r="U12" s="4">
        <v>72</v>
      </c>
      <c r="V12" s="4">
        <v>49</v>
      </c>
      <c r="W12" s="4">
        <v>106</v>
      </c>
      <c r="X12" s="4">
        <v>140</v>
      </c>
      <c r="Y12" s="4">
        <v>60</v>
      </c>
      <c r="Z12" s="4">
        <v>50</v>
      </c>
      <c r="AA12" s="4">
        <v>51</v>
      </c>
      <c r="AB12" s="4">
        <v>28</v>
      </c>
      <c r="AC12" s="4">
        <v>56</v>
      </c>
      <c r="AD12" s="4">
        <v>48</v>
      </c>
      <c r="AE12" s="4">
        <v>37</v>
      </c>
      <c r="AF12" s="4">
        <v>45</v>
      </c>
      <c r="AG12" s="4">
        <v>75</v>
      </c>
      <c r="AH12" s="4">
        <v>17</v>
      </c>
      <c r="AI12" s="4">
        <v>19</v>
      </c>
      <c r="AJ12" s="4">
        <v>4</v>
      </c>
      <c r="AK12" s="4">
        <v>74</v>
      </c>
      <c r="AL12" s="4">
        <v>69</v>
      </c>
      <c r="AM12" s="4">
        <v>11</v>
      </c>
      <c r="AN12" s="4">
        <v>47</v>
      </c>
      <c r="AO12" s="4">
        <v>16</v>
      </c>
      <c r="AP12" s="4">
        <v>14</v>
      </c>
      <c r="AQ12" s="4">
        <v>26</v>
      </c>
      <c r="AR12" s="4">
        <v>30</v>
      </c>
      <c r="AS12" s="4">
        <v>11</v>
      </c>
      <c r="AT12" s="4">
        <v>47</v>
      </c>
      <c r="AU12" s="4">
        <v>16</v>
      </c>
      <c r="AV12" s="4">
        <v>31</v>
      </c>
      <c r="AW12" s="4">
        <v>39</v>
      </c>
      <c r="AX12" s="4">
        <v>111</v>
      </c>
      <c r="AY12" s="4">
        <v>36</v>
      </c>
      <c r="AZ12" s="4">
        <v>20</v>
      </c>
      <c r="BA12" s="4">
        <v>8</v>
      </c>
      <c r="BB12" s="4">
        <v>1</v>
      </c>
      <c r="BC12" s="4">
        <v>6</v>
      </c>
      <c r="BD12" s="4">
        <v>0</v>
      </c>
      <c r="BE12" s="4">
        <v>6</v>
      </c>
      <c r="BF12" s="4">
        <v>2</v>
      </c>
      <c r="BG12" s="4">
        <v>131</v>
      </c>
      <c r="BH12" s="4">
        <v>64</v>
      </c>
      <c r="BI12" s="4">
        <v>17</v>
      </c>
      <c r="BJ12" s="4">
        <v>48</v>
      </c>
      <c r="BK12" s="4">
        <v>82</v>
      </c>
      <c r="BL12" s="4">
        <v>100</v>
      </c>
      <c r="BM12" s="4">
        <v>60</v>
      </c>
      <c r="BN12" s="4">
        <v>43</v>
      </c>
      <c r="BO12" s="4">
        <v>50</v>
      </c>
      <c r="BP12" s="4">
        <v>54</v>
      </c>
      <c r="BQ12" s="4">
        <v>76</v>
      </c>
      <c r="BR12" s="4">
        <v>130</v>
      </c>
      <c r="BS12" s="4">
        <v>15</v>
      </c>
      <c r="BT12" s="4">
        <v>90</v>
      </c>
      <c r="BU12" s="4">
        <v>119</v>
      </c>
      <c r="BV12" s="4">
        <v>85</v>
      </c>
      <c r="BW12" s="4">
        <v>24</v>
      </c>
      <c r="BX12" s="4">
        <v>187</v>
      </c>
      <c r="BY12" s="4">
        <v>34</v>
      </c>
    </row>
    <row r="13" spans="1:77" x14ac:dyDescent="0.35">
      <c r="A13" s="35" t="s">
        <v>365</v>
      </c>
      <c r="B13" s="7">
        <v>0.159417641430355</v>
      </c>
      <c r="C13" s="7">
        <v>0.238918087776954</v>
      </c>
      <c r="D13" s="7">
        <v>5.3332428901774503E-2</v>
      </c>
      <c r="E13" s="7">
        <v>4.3545357930113694E-2</v>
      </c>
      <c r="F13" s="7">
        <v>0.22402914490289302</v>
      </c>
      <c r="G13" s="7">
        <v>8.8810807948426704E-2</v>
      </c>
      <c r="H13" s="7">
        <v>0.11643365622504201</v>
      </c>
      <c r="I13" s="7">
        <v>0.13888898917949499</v>
      </c>
      <c r="J13" s="7">
        <v>0.60864060324038394</v>
      </c>
      <c r="K13" s="7">
        <v>0.59648352239713098</v>
      </c>
      <c r="L13" s="7">
        <v>8.6812049043060405E-2</v>
      </c>
      <c r="M13" s="7">
        <v>0.26883995413142903</v>
      </c>
      <c r="N13" s="7">
        <v>0.128633259215678</v>
      </c>
      <c r="O13" s="7">
        <v>0.30998328159194999</v>
      </c>
      <c r="P13" s="7">
        <v>5.6750178749689698E-2</v>
      </c>
      <c r="Q13" s="7">
        <v>0.13902217111760198</v>
      </c>
      <c r="R13" s="7">
        <v>5.7243417128044101E-2</v>
      </c>
      <c r="S13" s="7">
        <v>7.9588988990808809E-2</v>
      </c>
      <c r="T13" s="7">
        <v>0.100648910298942</v>
      </c>
      <c r="U13" s="7">
        <v>0.27705619123398501</v>
      </c>
      <c r="V13" s="7">
        <v>0.25871418314414701</v>
      </c>
      <c r="W13" s="7">
        <v>0.17466229282430798</v>
      </c>
      <c r="X13" s="7">
        <v>0.14485262724841902</v>
      </c>
      <c r="Y13" s="7">
        <v>0.102936462643708</v>
      </c>
      <c r="Z13" s="7">
        <v>0.14419198239872399</v>
      </c>
      <c r="AA13" s="7">
        <v>0.17954970124577202</v>
      </c>
      <c r="AB13" s="7">
        <v>0.20990685749690999</v>
      </c>
      <c r="AC13" s="7">
        <v>0.18756927554122702</v>
      </c>
      <c r="AD13" s="7">
        <v>0.187996873747657</v>
      </c>
      <c r="AE13" s="7">
        <v>0.17246221624176999</v>
      </c>
      <c r="AF13" s="7">
        <v>0.139459107844147</v>
      </c>
      <c r="AG13" s="7">
        <v>0.142721792209903</v>
      </c>
      <c r="AH13" s="7">
        <v>0.17867631709158399</v>
      </c>
      <c r="AI13" s="7">
        <v>0.170779798345778</v>
      </c>
      <c r="AJ13" s="7">
        <v>6.0505773094786101E-2</v>
      </c>
      <c r="AK13" s="7">
        <v>0.107961587367048</v>
      </c>
      <c r="AL13" s="7">
        <v>0.17576107893836501</v>
      </c>
      <c r="AM13" s="7">
        <v>0.10817146221771001</v>
      </c>
      <c r="AN13" s="7">
        <v>0.102726719778406</v>
      </c>
      <c r="AO13" s="7">
        <v>0.123398755467895</v>
      </c>
      <c r="AP13" s="7">
        <v>0.19604942478850099</v>
      </c>
      <c r="AQ13" s="7">
        <v>0.17318522381351401</v>
      </c>
      <c r="AR13" s="7">
        <v>0.16595469021630499</v>
      </c>
      <c r="AS13" s="7">
        <v>0.10817146221771001</v>
      </c>
      <c r="AT13" s="7">
        <v>0.102726719778406</v>
      </c>
      <c r="AU13" s="7">
        <v>0.123398755467895</v>
      </c>
      <c r="AV13" s="7">
        <v>0.16176444370897902</v>
      </c>
      <c r="AW13" s="7">
        <v>0.18449432736538199</v>
      </c>
      <c r="AX13" s="7">
        <v>0.26102497826943699</v>
      </c>
      <c r="AY13" s="7">
        <v>8.0751457462361703E-2</v>
      </c>
      <c r="AZ13" s="7">
        <v>4.2628790930139403E-2</v>
      </c>
      <c r="BA13" s="7">
        <v>0.22252902889050102</v>
      </c>
      <c r="BB13" s="7">
        <v>0.17040811714610998</v>
      </c>
      <c r="BC13" s="7">
        <v>0.40442828865379499</v>
      </c>
      <c r="BD13" s="7">
        <v>0.19264788029022198</v>
      </c>
      <c r="BE13" s="7">
        <v>0.13126693482311599</v>
      </c>
      <c r="BF13" s="7">
        <v>0.31246232141710201</v>
      </c>
      <c r="BG13" s="7">
        <v>0.17570082275000998</v>
      </c>
      <c r="BH13" s="7">
        <v>0.14447117889276101</v>
      </c>
      <c r="BI13" s="7">
        <v>0.162523265068649</v>
      </c>
      <c r="BJ13" s="7">
        <v>0.16697519955465701</v>
      </c>
      <c r="BK13" s="7">
        <v>0.125287030712743</v>
      </c>
      <c r="BL13" s="7">
        <v>0.18321606157298198</v>
      </c>
      <c r="BM13" s="7">
        <v>0.18616041169411002</v>
      </c>
      <c r="BN13" s="7">
        <v>0.13905236905254401</v>
      </c>
      <c r="BO13" s="7">
        <v>0.15546659260395398</v>
      </c>
      <c r="BP13" s="7">
        <v>0.199107098002651</v>
      </c>
      <c r="BQ13" s="7">
        <v>0.15468618985839</v>
      </c>
      <c r="BR13" s="7">
        <v>0.24785343394021597</v>
      </c>
      <c r="BS13" s="7">
        <v>2.8829587283170999E-3</v>
      </c>
      <c r="BT13" s="7">
        <v>0.24398139494232299</v>
      </c>
      <c r="BU13" s="7">
        <v>0.18300254300249899</v>
      </c>
      <c r="BV13" s="7">
        <v>0.141583754932328</v>
      </c>
      <c r="BW13" s="7">
        <v>0.13049167788512001</v>
      </c>
      <c r="BX13" s="7">
        <v>0.17542927316123699</v>
      </c>
      <c r="BY13" s="7">
        <v>0.101720316772119</v>
      </c>
    </row>
    <row r="14" spans="1:77" x14ac:dyDescent="0.35">
      <c r="A14" s="35"/>
      <c r="B14" s="4">
        <v>319</v>
      </c>
      <c r="C14" s="4">
        <v>146</v>
      </c>
      <c r="D14" s="4">
        <v>29</v>
      </c>
      <c r="E14" s="4">
        <v>6</v>
      </c>
      <c r="F14" s="4">
        <v>14</v>
      </c>
      <c r="G14" s="4">
        <v>1</v>
      </c>
      <c r="H14" s="4">
        <v>5</v>
      </c>
      <c r="I14" s="4">
        <v>13</v>
      </c>
      <c r="J14" s="4">
        <v>26</v>
      </c>
      <c r="K14" s="4">
        <v>17</v>
      </c>
      <c r="L14" s="4">
        <v>62</v>
      </c>
      <c r="M14" s="4">
        <v>205</v>
      </c>
      <c r="N14" s="4">
        <v>20</v>
      </c>
      <c r="O14" s="4">
        <v>153</v>
      </c>
      <c r="P14" s="4">
        <v>17</v>
      </c>
      <c r="Q14" s="4">
        <v>17</v>
      </c>
      <c r="R14" s="4">
        <v>8</v>
      </c>
      <c r="S14" s="4">
        <v>37</v>
      </c>
      <c r="T14" s="4">
        <v>24</v>
      </c>
      <c r="U14" s="4">
        <v>117</v>
      </c>
      <c r="V14" s="4">
        <v>89</v>
      </c>
      <c r="W14" s="4">
        <v>171</v>
      </c>
      <c r="X14" s="4">
        <v>148</v>
      </c>
      <c r="Y14" s="4">
        <v>57</v>
      </c>
      <c r="Z14" s="4">
        <v>46</v>
      </c>
      <c r="AA14" s="4">
        <v>62</v>
      </c>
      <c r="AB14" s="4">
        <v>70</v>
      </c>
      <c r="AC14" s="4">
        <v>84</v>
      </c>
      <c r="AD14" s="4">
        <v>88</v>
      </c>
      <c r="AE14" s="4">
        <v>56</v>
      </c>
      <c r="AF14" s="4">
        <v>37</v>
      </c>
      <c r="AG14" s="4">
        <v>90</v>
      </c>
      <c r="AH14" s="4">
        <v>17</v>
      </c>
      <c r="AI14" s="4">
        <v>29</v>
      </c>
      <c r="AJ14" s="4">
        <v>3</v>
      </c>
      <c r="AK14" s="4">
        <v>71</v>
      </c>
      <c r="AL14" s="4">
        <v>98</v>
      </c>
      <c r="AM14" s="4">
        <v>15</v>
      </c>
      <c r="AN14" s="4">
        <v>40</v>
      </c>
      <c r="AO14" s="4">
        <v>16</v>
      </c>
      <c r="AP14" s="4">
        <v>26</v>
      </c>
      <c r="AQ14" s="4">
        <v>35</v>
      </c>
      <c r="AR14" s="4">
        <v>36</v>
      </c>
      <c r="AS14" s="4">
        <v>15</v>
      </c>
      <c r="AT14" s="4">
        <v>40</v>
      </c>
      <c r="AU14" s="4">
        <v>16</v>
      </c>
      <c r="AV14" s="4">
        <v>35</v>
      </c>
      <c r="AW14" s="4">
        <v>63</v>
      </c>
      <c r="AX14" s="4">
        <v>175</v>
      </c>
      <c r="AY14" s="4">
        <v>40</v>
      </c>
      <c r="AZ14" s="4">
        <v>8</v>
      </c>
      <c r="BA14" s="4">
        <v>13</v>
      </c>
      <c r="BB14" s="4">
        <v>1</v>
      </c>
      <c r="BC14" s="4">
        <v>12</v>
      </c>
      <c r="BD14" s="4">
        <v>1</v>
      </c>
      <c r="BE14" s="4">
        <v>5</v>
      </c>
      <c r="BF14" s="4">
        <v>4</v>
      </c>
      <c r="BG14" s="4">
        <v>163</v>
      </c>
      <c r="BH14" s="4">
        <v>95</v>
      </c>
      <c r="BI14" s="4">
        <v>24</v>
      </c>
      <c r="BJ14" s="4">
        <v>63</v>
      </c>
      <c r="BK14" s="4">
        <v>90</v>
      </c>
      <c r="BL14" s="4">
        <v>138</v>
      </c>
      <c r="BM14" s="4">
        <v>89</v>
      </c>
      <c r="BN14" s="4">
        <v>59</v>
      </c>
      <c r="BO14" s="4">
        <v>76</v>
      </c>
      <c r="BP14" s="4">
        <v>82</v>
      </c>
      <c r="BQ14" s="4">
        <v>71</v>
      </c>
      <c r="BR14" s="4">
        <v>164</v>
      </c>
      <c r="BS14" s="4">
        <v>2</v>
      </c>
      <c r="BT14" s="4">
        <v>139</v>
      </c>
      <c r="BU14" s="4">
        <v>147</v>
      </c>
      <c r="BV14" s="4">
        <v>113</v>
      </c>
      <c r="BW14" s="4">
        <v>25</v>
      </c>
      <c r="BX14" s="4">
        <v>262</v>
      </c>
      <c r="BY14" s="4">
        <v>32</v>
      </c>
    </row>
    <row r="15" spans="1:77" x14ac:dyDescent="0.35">
      <c r="A15" s="35" t="s">
        <v>366</v>
      </c>
      <c r="B15" s="7">
        <v>7.88376195834464E-2</v>
      </c>
      <c r="C15" s="7">
        <v>6.0918652507468793E-2</v>
      </c>
      <c r="D15" s="7">
        <v>2.4959837742247401E-2</v>
      </c>
      <c r="E15" s="7">
        <v>0.10893351869116201</v>
      </c>
      <c r="F15" s="7">
        <v>0.14938828065436799</v>
      </c>
      <c r="G15" s="7">
        <v>0.23278408662807601</v>
      </c>
      <c r="H15" s="7">
        <v>0</v>
      </c>
      <c r="I15" s="7">
        <v>6.9133704268774104E-2</v>
      </c>
      <c r="J15" s="7">
        <v>0</v>
      </c>
      <c r="K15" s="7">
        <v>2.2228342637801202E-2</v>
      </c>
      <c r="L15" s="7">
        <v>5.8728653044242698E-2</v>
      </c>
      <c r="M15" s="7">
        <v>7.1075891283489498E-2</v>
      </c>
      <c r="N15" s="7">
        <v>0.10989429714367301</v>
      </c>
      <c r="O15" s="7">
        <v>5.7936898605877897E-2</v>
      </c>
      <c r="P15" s="7">
        <v>1.7230558323281398E-2</v>
      </c>
      <c r="Q15" s="7">
        <v>5.2252593475044504E-2</v>
      </c>
      <c r="R15" s="7">
        <v>5.0607654656052103E-2</v>
      </c>
      <c r="S15" s="7">
        <v>4.7727303114264999E-2</v>
      </c>
      <c r="T15" s="7">
        <v>7.9803398582464796E-2</v>
      </c>
      <c r="U15" s="7">
        <v>7.6507208256195794E-2</v>
      </c>
      <c r="V15" s="7">
        <v>6.4382283110003505E-2</v>
      </c>
      <c r="W15" s="7">
        <v>4.1072573749672096E-2</v>
      </c>
      <c r="X15" s="7">
        <v>0.114919023738649</v>
      </c>
      <c r="Y15" s="7">
        <v>0.10877270137756399</v>
      </c>
      <c r="Z15" s="7">
        <v>4.2254967621854905E-2</v>
      </c>
      <c r="AA15" s="7">
        <v>4.9802225020838906E-2</v>
      </c>
      <c r="AB15" s="7">
        <v>8.3720993501768412E-2</v>
      </c>
      <c r="AC15" s="7">
        <v>8.6440836186798403E-2</v>
      </c>
      <c r="AD15" s="7">
        <v>7.4475949709026698E-2</v>
      </c>
      <c r="AE15" s="7">
        <v>7.6943525887198605E-2</v>
      </c>
      <c r="AF15" s="7">
        <v>7.6571041739163501E-2</v>
      </c>
      <c r="AG15" s="7">
        <v>5.6806681630352004E-2</v>
      </c>
      <c r="AH15" s="7">
        <v>7.18959764321703E-2</v>
      </c>
      <c r="AI15" s="7">
        <v>0.16030082429678502</v>
      </c>
      <c r="AJ15" s="7">
        <v>0.152802981449673</v>
      </c>
      <c r="AK15" s="7">
        <v>5.8131789292221396E-2</v>
      </c>
      <c r="AL15" s="7">
        <v>9.1923299500883099E-2</v>
      </c>
      <c r="AM15" s="7">
        <v>1.7970454891451E-2</v>
      </c>
      <c r="AN15" s="7">
        <v>7.2284506314879995E-2</v>
      </c>
      <c r="AO15" s="7">
        <v>5.9228969130986207E-2</v>
      </c>
      <c r="AP15" s="7">
        <v>5.8956921765665297E-2</v>
      </c>
      <c r="AQ15" s="7">
        <v>9.3820969068619101E-2</v>
      </c>
      <c r="AR15" s="7">
        <v>0.10998262473329999</v>
      </c>
      <c r="AS15" s="7">
        <v>1.7970454891451E-2</v>
      </c>
      <c r="AT15" s="7">
        <v>7.2284506314879995E-2</v>
      </c>
      <c r="AU15" s="7">
        <v>5.9228969130986207E-2</v>
      </c>
      <c r="AV15" s="7">
        <v>0.10181794528919101</v>
      </c>
      <c r="AW15" s="7">
        <v>8.5749501416525403E-2</v>
      </c>
      <c r="AX15" s="7">
        <v>7.1064747315022395E-2</v>
      </c>
      <c r="AY15" s="7">
        <v>3.9257263959147699E-2</v>
      </c>
      <c r="AZ15" s="7">
        <v>6.07673036524271E-2</v>
      </c>
      <c r="BA15" s="7">
        <v>0.14703366805781801</v>
      </c>
      <c r="BB15" s="7">
        <v>0</v>
      </c>
      <c r="BC15" s="7">
        <v>6.648770793342601E-2</v>
      </c>
      <c r="BD15" s="7">
        <v>6.4970767931704004E-2</v>
      </c>
      <c r="BE15" s="7">
        <v>0.104842681087991</v>
      </c>
      <c r="BF15" s="7">
        <v>7.5981937384165504E-2</v>
      </c>
      <c r="BG15" s="7">
        <v>7.4175647023829797E-2</v>
      </c>
      <c r="BH15" s="7">
        <v>6.2394539515156396E-2</v>
      </c>
      <c r="BI15" s="7">
        <v>7.5997116612404797E-2</v>
      </c>
      <c r="BJ15" s="7">
        <v>8.9293537059625908E-2</v>
      </c>
      <c r="BK15" s="7">
        <v>7.5205432165424496E-2</v>
      </c>
      <c r="BL15" s="7">
        <v>7.9044145472033603E-2</v>
      </c>
      <c r="BM15" s="7">
        <v>7.7017057278875103E-2</v>
      </c>
      <c r="BN15" s="7">
        <v>8.4360014082343393E-2</v>
      </c>
      <c r="BO15" s="7">
        <v>6.6544702465691996E-2</v>
      </c>
      <c r="BP15" s="7">
        <v>5.7203479592178696E-2</v>
      </c>
      <c r="BQ15" s="7">
        <v>6.7301433181253797E-2</v>
      </c>
      <c r="BR15" s="7">
        <v>5.5253093029136301E-2</v>
      </c>
      <c r="BS15" s="7">
        <v>1.0386313464624E-2</v>
      </c>
      <c r="BT15" s="7">
        <v>0.10119153004371301</v>
      </c>
      <c r="BU15" s="7">
        <v>5.1226195899345302E-2</v>
      </c>
      <c r="BV15" s="7">
        <v>8.48904603357412E-2</v>
      </c>
      <c r="BW15" s="7">
        <v>7.4951365272166393E-2</v>
      </c>
      <c r="BX15" s="7">
        <v>7.7346285436541096E-2</v>
      </c>
      <c r="BY15" s="7">
        <v>8.8220661110404205E-2</v>
      </c>
    </row>
    <row r="16" spans="1:77" x14ac:dyDescent="0.35">
      <c r="A16" s="35"/>
      <c r="B16" s="4">
        <v>158</v>
      </c>
      <c r="C16" s="4">
        <v>37</v>
      </c>
      <c r="D16" s="4">
        <v>14</v>
      </c>
      <c r="E16" s="4">
        <v>15</v>
      </c>
      <c r="F16" s="4">
        <v>9</v>
      </c>
      <c r="G16" s="4">
        <v>3</v>
      </c>
      <c r="H16" s="4">
        <v>0</v>
      </c>
      <c r="I16" s="4">
        <v>6</v>
      </c>
      <c r="J16" s="4">
        <v>0</v>
      </c>
      <c r="K16" s="4">
        <v>1</v>
      </c>
      <c r="L16" s="4">
        <v>42</v>
      </c>
      <c r="M16" s="4">
        <v>54</v>
      </c>
      <c r="N16" s="4">
        <v>17</v>
      </c>
      <c r="O16" s="4">
        <v>29</v>
      </c>
      <c r="P16" s="4">
        <v>5</v>
      </c>
      <c r="Q16" s="4">
        <v>7</v>
      </c>
      <c r="R16" s="4">
        <v>7</v>
      </c>
      <c r="S16" s="4">
        <v>22</v>
      </c>
      <c r="T16" s="4">
        <v>19</v>
      </c>
      <c r="U16" s="4">
        <v>32</v>
      </c>
      <c r="V16" s="4">
        <v>22</v>
      </c>
      <c r="W16" s="4">
        <v>40</v>
      </c>
      <c r="X16" s="4">
        <v>118</v>
      </c>
      <c r="Y16" s="4">
        <v>61</v>
      </c>
      <c r="Z16" s="4">
        <v>14</v>
      </c>
      <c r="AA16" s="4">
        <v>17</v>
      </c>
      <c r="AB16" s="4">
        <v>28</v>
      </c>
      <c r="AC16" s="4">
        <v>39</v>
      </c>
      <c r="AD16" s="4">
        <v>35</v>
      </c>
      <c r="AE16" s="4">
        <v>25</v>
      </c>
      <c r="AF16" s="4">
        <v>20</v>
      </c>
      <c r="AG16" s="4">
        <v>36</v>
      </c>
      <c r="AH16" s="4">
        <v>7</v>
      </c>
      <c r="AI16" s="4">
        <v>27</v>
      </c>
      <c r="AJ16" s="4">
        <v>8</v>
      </c>
      <c r="AK16" s="4">
        <v>38</v>
      </c>
      <c r="AL16" s="4">
        <v>51</v>
      </c>
      <c r="AM16" s="4">
        <v>3</v>
      </c>
      <c r="AN16" s="4">
        <v>28</v>
      </c>
      <c r="AO16" s="4">
        <v>8</v>
      </c>
      <c r="AP16" s="4">
        <v>8</v>
      </c>
      <c r="AQ16" s="4">
        <v>19</v>
      </c>
      <c r="AR16" s="4">
        <v>24</v>
      </c>
      <c r="AS16" s="4">
        <v>3</v>
      </c>
      <c r="AT16" s="4">
        <v>28</v>
      </c>
      <c r="AU16" s="4">
        <v>8</v>
      </c>
      <c r="AV16" s="4">
        <v>22</v>
      </c>
      <c r="AW16" s="4">
        <v>29</v>
      </c>
      <c r="AX16" s="4">
        <v>48</v>
      </c>
      <c r="AY16" s="4">
        <v>19</v>
      </c>
      <c r="AZ16" s="4">
        <v>11</v>
      </c>
      <c r="BA16" s="4">
        <v>9</v>
      </c>
      <c r="BB16" s="4">
        <v>0</v>
      </c>
      <c r="BC16" s="4">
        <v>2</v>
      </c>
      <c r="BD16" s="4">
        <v>0</v>
      </c>
      <c r="BE16" s="4">
        <v>4</v>
      </c>
      <c r="BF16" s="4">
        <v>1</v>
      </c>
      <c r="BG16" s="4">
        <v>69</v>
      </c>
      <c r="BH16" s="4">
        <v>41</v>
      </c>
      <c r="BI16" s="4">
        <v>11</v>
      </c>
      <c r="BJ16" s="4">
        <v>34</v>
      </c>
      <c r="BK16" s="4">
        <v>54</v>
      </c>
      <c r="BL16" s="4">
        <v>59</v>
      </c>
      <c r="BM16" s="4">
        <v>37</v>
      </c>
      <c r="BN16" s="4">
        <v>36</v>
      </c>
      <c r="BO16" s="4">
        <v>33</v>
      </c>
      <c r="BP16" s="4">
        <v>23</v>
      </c>
      <c r="BQ16" s="4">
        <v>31</v>
      </c>
      <c r="BR16" s="4">
        <v>37</v>
      </c>
      <c r="BS16" s="4">
        <v>6</v>
      </c>
      <c r="BT16" s="4">
        <v>58</v>
      </c>
      <c r="BU16" s="4">
        <v>41</v>
      </c>
      <c r="BV16" s="4">
        <v>68</v>
      </c>
      <c r="BW16" s="4">
        <v>14</v>
      </c>
      <c r="BX16" s="4">
        <v>115</v>
      </c>
      <c r="BY16" s="4">
        <v>28</v>
      </c>
    </row>
    <row r="17" spans="1:77" x14ac:dyDescent="0.35">
      <c r="A17" s="35" t="s">
        <v>367</v>
      </c>
      <c r="B17" s="7">
        <v>0.37862812484293401</v>
      </c>
      <c r="C17" s="7">
        <v>0.25996602179402301</v>
      </c>
      <c r="D17" s="7">
        <v>0.65793438335632504</v>
      </c>
      <c r="E17" s="7">
        <v>0.48174638594298697</v>
      </c>
      <c r="F17" s="7">
        <v>0.24362850107619199</v>
      </c>
      <c r="G17" s="7">
        <v>0.11084797872876199</v>
      </c>
      <c r="H17" s="7">
        <v>0.34033317784190303</v>
      </c>
      <c r="I17" s="7">
        <v>0.34951334459350497</v>
      </c>
      <c r="J17" s="7">
        <v>0.103822899997977</v>
      </c>
      <c r="K17" s="7">
        <v>6.8995308950074899E-2</v>
      </c>
      <c r="L17" s="7">
        <v>0.534265117734261</v>
      </c>
      <c r="M17" s="7">
        <v>0.24108564712598798</v>
      </c>
      <c r="N17" s="7">
        <v>0.33753945175925204</v>
      </c>
      <c r="O17" s="7">
        <v>0.19901343361231499</v>
      </c>
      <c r="P17" s="7">
        <v>0.65683606696816799</v>
      </c>
      <c r="Q17" s="7">
        <v>0.47521120404039502</v>
      </c>
      <c r="R17" s="7">
        <v>0.596330603191353</v>
      </c>
      <c r="S17" s="7">
        <v>0.57175683577252401</v>
      </c>
      <c r="T17" s="7">
        <v>0.46244407554613998</v>
      </c>
      <c r="U17" s="7">
        <v>0.22772449753867099</v>
      </c>
      <c r="V17" s="7">
        <v>0.25755205859382801</v>
      </c>
      <c r="W17" s="7">
        <v>0.421640714087329</v>
      </c>
      <c r="X17" s="7">
        <v>0.33753312331374602</v>
      </c>
      <c r="Y17" s="7">
        <v>0.398838592368363</v>
      </c>
      <c r="Z17" s="7">
        <v>0.41971012411199704</v>
      </c>
      <c r="AA17" s="7">
        <v>0.34357727903202095</v>
      </c>
      <c r="AB17" s="7">
        <v>0.35468129589769398</v>
      </c>
      <c r="AC17" s="7">
        <v>0.36890201937528194</v>
      </c>
      <c r="AD17" s="7">
        <v>0.37932407314676503</v>
      </c>
      <c r="AE17" s="7">
        <v>0.35326696522641099</v>
      </c>
      <c r="AF17" s="7">
        <v>0.42894018502517101</v>
      </c>
      <c r="AG17" s="7">
        <v>0.39159407976270899</v>
      </c>
      <c r="AH17" s="7">
        <v>0.36724099935186399</v>
      </c>
      <c r="AI17" s="7">
        <v>0.28394893968750301</v>
      </c>
      <c r="AJ17" s="7">
        <v>0.44099245230112105</v>
      </c>
      <c r="AK17" s="7">
        <v>0.44441078818555602</v>
      </c>
      <c r="AL17" s="7">
        <v>0.35114675309911597</v>
      </c>
      <c r="AM17" s="7">
        <v>0.54036530642046599</v>
      </c>
      <c r="AN17" s="7">
        <v>0.43578413778488295</v>
      </c>
      <c r="AO17" s="7">
        <v>0.36642155058217496</v>
      </c>
      <c r="AP17" s="7">
        <v>0.35656980473588396</v>
      </c>
      <c r="AQ17" s="7">
        <v>0.34850461083972101</v>
      </c>
      <c r="AR17" s="7">
        <v>0.35034010147130701</v>
      </c>
      <c r="AS17" s="7">
        <v>0.54036530642046599</v>
      </c>
      <c r="AT17" s="7">
        <v>0.43578413778488295</v>
      </c>
      <c r="AU17" s="7">
        <v>0.36642155058217496</v>
      </c>
      <c r="AV17" s="7">
        <v>0.30613464202810997</v>
      </c>
      <c r="AW17" s="7">
        <v>0.37923221376628097</v>
      </c>
      <c r="AX17" s="7">
        <v>0.23677109101154201</v>
      </c>
      <c r="AY17" s="7">
        <v>0.58046700046139399</v>
      </c>
      <c r="AZ17" s="7">
        <v>0.52646888978936002</v>
      </c>
      <c r="BA17" s="7">
        <v>0.30375254778326299</v>
      </c>
      <c r="BB17" s="7">
        <v>0</v>
      </c>
      <c r="BC17" s="7">
        <v>0.248954245832436</v>
      </c>
      <c r="BD17" s="7">
        <v>3.6201694847354304E-2</v>
      </c>
      <c r="BE17" s="7">
        <v>0.33344599595045499</v>
      </c>
      <c r="BF17" s="7">
        <v>0.25517499632681401</v>
      </c>
      <c r="BG17" s="7">
        <v>0.36475485279514402</v>
      </c>
      <c r="BH17" s="7">
        <v>0.422064825757335</v>
      </c>
      <c r="BI17" s="7">
        <v>0.39602578318682397</v>
      </c>
      <c r="BJ17" s="7">
        <v>0.39997973245927598</v>
      </c>
      <c r="BK17" s="7">
        <v>0.437036010363136</v>
      </c>
      <c r="BL17" s="7">
        <v>0.33593164944787601</v>
      </c>
      <c r="BM17" s="7">
        <v>0.34881863478349801</v>
      </c>
      <c r="BN17" s="7">
        <v>0.39675516161539598</v>
      </c>
      <c r="BO17" s="7">
        <v>0.43296580820260999</v>
      </c>
      <c r="BP17" s="7">
        <v>0.35581666720258803</v>
      </c>
      <c r="BQ17" s="7">
        <v>0.351668265197212</v>
      </c>
      <c r="BR17" s="7">
        <v>0.25623612820909797</v>
      </c>
      <c r="BS17" s="7">
        <v>0.78254264695520903</v>
      </c>
      <c r="BT17" s="7">
        <v>0.20988479318296399</v>
      </c>
      <c r="BU17" s="7">
        <v>0.33247014647361395</v>
      </c>
      <c r="BV17" s="7">
        <v>0.460050270324248</v>
      </c>
      <c r="BW17" s="7">
        <v>0.50487482869234301</v>
      </c>
      <c r="BX17" s="7">
        <v>0.35954634404062197</v>
      </c>
      <c r="BY17" s="7">
        <v>0.39147591387355596</v>
      </c>
    </row>
    <row r="18" spans="1:77" x14ac:dyDescent="0.35">
      <c r="A18" s="35"/>
      <c r="B18" s="4">
        <v>759</v>
      </c>
      <c r="C18" s="4">
        <v>159</v>
      </c>
      <c r="D18" s="4">
        <v>364</v>
      </c>
      <c r="E18" s="4">
        <v>65</v>
      </c>
      <c r="F18" s="4">
        <v>15</v>
      </c>
      <c r="G18" s="4">
        <v>1</v>
      </c>
      <c r="H18" s="4">
        <v>14</v>
      </c>
      <c r="I18" s="4">
        <v>32</v>
      </c>
      <c r="J18" s="4">
        <v>4</v>
      </c>
      <c r="K18" s="4">
        <v>2</v>
      </c>
      <c r="L18" s="4">
        <v>379</v>
      </c>
      <c r="M18" s="4">
        <v>184</v>
      </c>
      <c r="N18" s="4">
        <v>53</v>
      </c>
      <c r="O18" s="4">
        <v>98</v>
      </c>
      <c r="P18" s="4">
        <v>200</v>
      </c>
      <c r="Q18" s="4">
        <v>60</v>
      </c>
      <c r="R18" s="4">
        <v>79</v>
      </c>
      <c r="S18" s="4">
        <v>266</v>
      </c>
      <c r="T18" s="4">
        <v>112</v>
      </c>
      <c r="U18" s="4">
        <v>96</v>
      </c>
      <c r="V18" s="4">
        <v>88</v>
      </c>
      <c r="W18" s="4">
        <v>413</v>
      </c>
      <c r="X18" s="4">
        <v>346</v>
      </c>
      <c r="Y18" s="4">
        <v>222</v>
      </c>
      <c r="Z18" s="4">
        <v>134</v>
      </c>
      <c r="AA18" s="4">
        <v>119</v>
      </c>
      <c r="AB18" s="4">
        <v>118</v>
      </c>
      <c r="AC18" s="4">
        <v>165</v>
      </c>
      <c r="AD18" s="4">
        <v>177</v>
      </c>
      <c r="AE18" s="4">
        <v>114</v>
      </c>
      <c r="AF18" s="4">
        <v>113</v>
      </c>
      <c r="AG18" s="4">
        <v>248</v>
      </c>
      <c r="AH18" s="4">
        <v>35</v>
      </c>
      <c r="AI18" s="4">
        <v>48</v>
      </c>
      <c r="AJ18" s="4">
        <v>24</v>
      </c>
      <c r="AK18" s="4">
        <v>293</v>
      </c>
      <c r="AL18" s="4">
        <v>195</v>
      </c>
      <c r="AM18" s="4">
        <v>76</v>
      </c>
      <c r="AN18" s="4">
        <v>169</v>
      </c>
      <c r="AO18" s="4">
        <v>48</v>
      </c>
      <c r="AP18" s="4">
        <v>47</v>
      </c>
      <c r="AQ18" s="4">
        <v>71</v>
      </c>
      <c r="AR18" s="4">
        <v>77</v>
      </c>
      <c r="AS18" s="4">
        <v>76</v>
      </c>
      <c r="AT18" s="4">
        <v>169</v>
      </c>
      <c r="AU18" s="4">
        <v>48</v>
      </c>
      <c r="AV18" s="4">
        <v>65</v>
      </c>
      <c r="AW18" s="4">
        <v>130</v>
      </c>
      <c r="AX18" s="4">
        <v>159</v>
      </c>
      <c r="AY18" s="4">
        <v>286</v>
      </c>
      <c r="AZ18" s="4">
        <v>93</v>
      </c>
      <c r="BA18" s="4">
        <v>18</v>
      </c>
      <c r="BB18" s="4">
        <v>0</v>
      </c>
      <c r="BC18" s="4">
        <v>8</v>
      </c>
      <c r="BD18" s="4">
        <v>0</v>
      </c>
      <c r="BE18" s="4">
        <v>14</v>
      </c>
      <c r="BF18" s="4">
        <v>3</v>
      </c>
      <c r="BG18" s="4">
        <v>338</v>
      </c>
      <c r="BH18" s="4">
        <v>278</v>
      </c>
      <c r="BI18" s="4">
        <v>60</v>
      </c>
      <c r="BJ18" s="4">
        <v>151</v>
      </c>
      <c r="BK18" s="4">
        <v>314</v>
      </c>
      <c r="BL18" s="4">
        <v>253</v>
      </c>
      <c r="BM18" s="4">
        <v>167</v>
      </c>
      <c r="BN18" s="4">
        <v>168</v>
      </c>
      <c r="BO18" s="4">
        <v>212</v>
      </c>
      <c r="BP18" s="4">
        <v>146</v>
      </c>
      <c r="BQ18" s="4">
        <v>161</v>
      </c>
      <c r="BR18" s="4">
        <v>170</v>
      </c>
      <c r="BS18" s="4">
        <v>417</v>
      </c>
      <c r="BT18" s="4">
        <v>120</v>
      </c>
      <c r="BU18" s="4">
        <v>267</v>
      </c>
      <c r="BV18" s="4">
        <v>369</v>
      </c>
      <c r="BW18" s="4">
        <v>98</v>
      </c>
      <c r="BX18" s="4">
        <v>537</v>
      </c>
      <c r="BY18" s="4">
        <v>124</v>
      </c>
    </row>
    <row r="19" spans="1:77" x14ac:dyDescent="0.35">
      <c r="A19" s="35" t="s">
        <v>368</v>
      </c>
      <c r="B19" s="7">
        <v>0.28186632862685701</v>
      </c>
      <c r="C19" s="7">
        <v>0.425307927773245</v>
      </c>
      <c r="D19" s="7">
        <v>0.132181270618527</v>
      </c>
      <c r="E19" s="7">
        <v>0.12669272885441502</v>
      </c>
      <c r="F19" s="7">
        <v>0.36672833330874605</v>
      </c>
      <c r="G19" s="7">
        <v>0.23756576161635798</v>
      </c>
      <c r="H19" s="7">
        <v>0.29368691292517901</v>
      </c>
      <c r="I19" s="7">
        <v>0.27029428870865202</v>
      </c>
      <c r="J19" s="7">
        <v>0.73382897376743594</v>
      </c>
      <c r="K19" s="7">
        <v>0.64677527407714297</v>
      </c>
      <c r="L19" s="7">
        <v>0.170905330818347</v>
      </c>
      <c r="M19" s="7">
        <v>0.42733737109356601</v>
      </c>
      <c r="N19" s="7">
        <v>0.22366021463511199</v>
      </c>
      <c r="O19" s="7">
        <v>0.494766836112014</v>
      </c>
      <c r="P19" s="7">
        <v>0.129056351446035</v>
      </c>
      <c r="Q19" s="7">
        <v>0.196565108304952</v>
      </c>
      <c r="R19" s="7">
        <v>0.14648012901325</v>
      </c>
      <c r="S19" s="7">
        <v>0.15927755944333799</v>
      </c>
      <c r="T19" s="7">
        <v>0.19318008114123197</v>
      </c>
      <c r="U19" s="7">
        <v>0.44852720621693798</v>
      </c>
      <c r="V19" s="7">
        <v>0.40122281098054302</v>
      </c>
      <c r="W19" s="7">
        <v>0.28269983597582798</v>
      </c>
      <c r="X19" s="7">
        <v>0.281069980711459</v>
      </c>
      <c r="Y19" s="7">
        <v>0.21047074208835798</v>
      </c>
      <c r="Z19" s="7">
        <v>0.301355821734135</v>
      </c>
      <c r="AA19" s="7">
        <v>0.32837118097367202</v>
      </c>
      <c r="AB19" s="7">
        <v>0.29321650808278199</v>
      </c>
      <c r="AC19" s="7">
        <v>0.31256396368967498</v>
      </c>
      <c r="AD19" s="7">
        <v>0.29115688746214496</v>
      </c>
      <c r="AE19" s="7">
        <v>0.28809220447019401</v>
      </c>
      <c r="AF19" s="7">
        <v>0.30858392855245997</v>
      </c>
      <c r="AG19" s="7">
        <v>0.26215489780162299</v>
      </c>
      <c r="AH19" s="7">
        <v>0.35833102635957803</v>
      </c>
      <c r="AI19" s="7">
        <v>0.28396900539147801</v>
      </c>
      <c r="AJ19" s="7">
        <v>0.12609947503894001</v>
      </c>
      <c r="AK19" s="7">
        <v>0.22088141864488597</v>
      </c>
      <c r="AL19" s="7">
        <v>0.30054055055429502</v>
      </c>
      <c r="AM19" s="7">
        <v>0.18847011691066298</v>
      </c>
      <c r="AN19" s="7">
        <v>0.224034953452141</v>
      </c>
      <c r="AO19" s="7">
        <v>0.246507364796581</v>
      </c>
      <c r="AP19" s="7">
        <v>0.30009813416501802</v>
      </c>
      <c r="AQ19" s="7">
        <v>0.30054514910666102</v>
      </c>
      <c r="AR19" s="7">
        <v>0.30080229430530198</v>
      </c>
      <c r="AS19" s="7">
        <v>0.18847011691066298</v>
      </c>
      <c r="AT19" s="7">
        <v>0.224034953452141</v>
      </c>
      <c r="AU19" s="7">
        <v>0.246507364796581</v>
      </c>
      <c r="AV19" s="7">
        <v>0.30470223192066803</v>
      </c>
      <c r="AW19" s="7">
        <v>0.29794385523067002</v>
      </c>
      <c r="AX19" s="7">
        <v>0.42632344439220804</v>
      </c>
      <c r="AY19" s="7">
        <v>0.15301137271691401</v>
      </c>
      <c r="AZ19" s="7">
        <v>0.15620370618979199</v>
      </c>
      <c r="BA19" s="7">
        <v>0.35226228792615999</v>
      </c>
      <c r="BB19" s="7">
        <v>0.26739442163107402</v>
      </c>
      <c r="BC19" s="7">
        <v>0.60718332002507602</v>
      </c>
      <c r="BD19" s="7">
        <v>0.249837874463126</v>
      </c>
      <c r="BE19" s="7">
        <v>0.28671157771511702</v>
      </c>
      <c r="BF19" s="7">
        <v>0.45487379888369195</v>
      </c>
      <c r="BG19" s="7">
        <v>0.31703301827841401</v>
      </c>
      <c r="BH19" s="7">
        <v>0.24210614943216602</v>
      </c>
      <c r="BI19" s="7">
        <v>0.27436733772739896</v>
      </c>
      <c r="BJ19" s="7">
        <v>0.29340409372548498</v>
      </c>
      <c r="BK19" s="7">
        <v>0.2393386966428</v>
      </c>
      <c r="BL19" s="7">
        <v>0.31673152237535002</v>
      </c>
      <c r="BM19" s="7">
        <v>0.31201828481141897</v>
      </c>
      <c r="BN19" s="7">
        <v>0.23986863931712701</v>
      </c>
      <c r="BO19" s="7">
        <v>0.25724021325787899</v>
      </c>
      <c r="BP19" s="7">
        <v>0.33067504532319497</v>
      </c>
      <c r="BQ19" s="7">
        <v>0.32122734994961699</v>
      </c>
      <c r="BR19" s="7">
        <v>0.44496165766742501</v>
      </c>
      <c r="BS19" s="7">
        <v>3.0862381788109298E-2</v>
      </c>
      <c r="BT19" s="7">
        <v>0.40113865503526297</v>
      </c>
      <c r="BU19" s="7">
        <v>0.33065793405333399</v>
      </c>
      <c r="BV19" s="7">
        <v>0.247645898832696</v>
      </c>
      <c r="BW19" s="7">
        <v>0.25257304540891001</v>
      </c>
      <c r="BX19" s="7">
        <v>0.300929181885634</v>
      </c>
      <c r="BY19" s="7">
        <v>0.21003955879814501</v>
      </c>
    </row>
    <row r="20" spans="1:77" x14ac:dyDescent="0.35">
      <c r="A20" s="35"/>
      <c r="B20" s="4">
        <v>565</v>
      </c>
      <c r="C20" s="4">
        <v>259</v>
      </c>
      <c r="D20" s="4">
        <v>73</v>
      </c>
      <c r="E20" s="4">
        <v>17</v>
      </c>
      <c r="F20" s="4">
        <v>23</v>
      </c>
      <c r="G20" s="4">
        <v>3</v>
      </c>
      <c r="H20" s="4">
        <v>12</v>
      </c>
      <c r="I20" s="4">
        <v>25</v>
      </c>
      <c r="J20" s="4">
        <v>31</v>
      </c>
      <c r="K20" s="4">
        <v>18</v>
      </c>
      <c r="L20" s="4">
        <v>121</v>
      </c>
      <c r="M20" s="4">
        <v>327</v>
      </c>
      <c r="N20" s="4">
        <v>35</v>
      </c>
      <c r="O20" s="4">
        <v>244</v>
      </c>
      <c r="P20" s="4">
        <v>39</v>
      </c>
      <c r="Q20" s="4">
        <v>25</v>
      </c>
      <c r="R20" s="4">
        <v>19</v>
      </c>
      <c r="S20" s="4">
        <v>74</v>
      </c>
      <c r="T20" s="4">
        <v>47</v>
      </c>
      <c r="U20" s="4">
        <v>189</v>
      </c>
      <c r="V20" s="4">
        <v>137</v>
      </c>
      <c r="W20" s="4">
        <v>277</v>
      </c>
      <c r="X20" s="4">
        <v>288</v>
      </c>
      <c r="Y20" s="4">
        <v>117</v>
      </c>
      <c r="Z20" s="4">
        <v>96</v>
      </c>
      <c r="AA20" s="4">
        <v>113</v>
      </c>
      <c r="AB20" s="4">
        <v>98</v>
      </c>
      <c r="AC20" s="4">
        <v>140</v>
      </c>
      <c r="AD20" s="4">
        <v>136</v>
      </c>
      <c r="AE20" s="4">
        <v>93</v>
      </c>
      <c r="AF20" s="4">
        <v>81</v>
      </c>
      <c r="AG20" s="4">
        <v>166</v>
      </c>
      <c r="AH20" s="4">
        <v>34</v>
      </c>
      <c r="AI20" s="4">
        <v>48</v>
      </c>
      <c r="AJ20" s="4">
        <v>7</v>
      </c>
      <c r="AK20" s="4">
        <v>146</v>
      </c>
      <c r="AL20" s="4">
        <v>167</v>
      </c>
      <c r="AM20" s="4">
        <v>26</v>
      </c>
      <c r="AN20" s="4">
        <v>87</v>
      </c>
      <c r="AO20" s="4">
        <v>32</v>
      </c>
      <c r="AP20" s="4">
        <v>40</v>
      </c>
      <c r="AQ20" s="4">
        <v>61</v>
      </c>
      <c r="AR20" s="4">
        <v>66</v>
      </c>
      <c r="AS20" s="4">
        <v>26</v>
      </c>
      <c r="AT20" s="4">
        <v>87</v>
      </c>
      <c r="AU20" s="4">
        <v>32</v>
      </c>
      <c r="AV20" s="4">
        <v>65</v>
      </c>
      <c r="AW20" s="4">
        <v>102</v>
      </c>
      <c r="AX20" s="4">
        <v>286</v>
      </c>
      <c r="AY20" s="4">
        <v>75</v>
      </c>
      <c r="AZ20" s="4">
        <v>28</v>
      </c>
      <c r="BA20" s="4">
        <v>21</v>
      </c>
      <c r="BB20" s="4">
        <v>2</v>
      </c>
      <c r="BC20" s="4">
        <v>19</v>
      </c>
      <c r="BD20" s="4">
        <v>2</v>
      </c>
      <c r="BE20" s="4">
        <v>12</v>
      </c>
      <c r="BF20" s="4">
        <v>5</v>
      </c>
      <c r="BG20" s="4">
        <v>294</v>
      </c>
      <c r="BH20" s="4">
        <v>159</v>
      </c>
      <c r="BI20" s="4">
        <v>41</v>
      </c>
      <c r="BJ20" s="4">
        <v>111</v>
      </c>
      <c r="BK20" s="4">
        <v>172</v>
      </c>
      <c r="BL20" s="4">
        <v>238</v>
      </c>
      <c r="BM20" s="4">
        <v>149</v>
      </c>
      <c r="BN20" s="4">
        <v>101</v>
      </c>
      <c r="BO20" s="4">
        <v>126</v>
      </c>
      <c r="BP20" s="4">
        <v>135</v>
      </c>
      <c r="BQ20" s="4">
        <v>147</v>
      </c>
      <c r="BR20" s="4">
        <v>294</v>
      </c>
      <c r="BS20" s="4">
        <v>16</v>
      </c>
      <c r="BT20" s="4">
        <v>229</v>
      </c>
      <c r="BU20" s="4">
        <v>266</v>
      </c>
      <c r="BV20" s="4">
        <v>198</v>
      </c>
      <c r="BW20" s="4">
        <v>49</v>
      </c>
      <c r="BX20" s="4">
        <v>449</v>
      </c>
      <c r="BY20" s="4">
        <v>67</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47E2196E-DD71-49D3-B366-D1F24711A3DA}"/>
  </hyperlink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403</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5.7589581665635603E-2</v>
      </c>
      <c r="C5" s="7">
        <v>4.5036935285848304E-2</v>
      </c>
      <c r="D5" s="7">
        <v>0.13407766585652101</v>
      </c>
      <c r="E5" s="7">
        <v>1.1079213189774799E-2</v>
      </c>
      <c r="F5" s="7">
        <v>3.3413629369116501E-2</v>
      </c>
      <c r="G5" s="7">
        <v>0</v>
      </c>
      <c r="H5" s="7">
        <v>3.7075448641322201E-2</v>
      </c>
      <c r="I5" s="7">
        <v>1.03110318190052E-2</v>
      </c>
      <c r="J5" s="7">
        <v>0</v>
      </c>
      <c r="K5" s="7">
        <v>0</v>
      </c>
      <c r="L5" s="7">
        <v>8.5445992626144399E-2</v>
      </c>
      <c r="M5" s="7">
        <v>4.1540205360611898E-2</v>
      </c>
      <c r="N5" s="7">
        <v>5.6536050721131902E-2</v>
      </c>
      <c r="O5" s="7">
        <v>2.6490005920982301E-2</v>
      </c>
      <c r="P5" s="7">
        <v>0.13131197175951401</v>
      </c>
      <c r="Q5" s="7">
        <v>0.13536090004026702</v>
      </c>
      <c r="R5" s="7">
        <v>5.2065058720508102E-2</v>
      </c>
      <c r="S5" s="7">
        <v>9.0585550412491694E-2</v>
      </c>
      <c r="T5" s="7">
        <v>7.5600394293606099E-2</v>
      </c>
      <c r="U5" s="7">
        <v>3.3808998341855204E-2</v>
      </c>
      <c r="V5" s="7">
        <v>5.1068220527415706E-2</v>
      </c>
      <c r="W5" s="7">
        <v>5.2439750908647199E-2</v>
      </c>
      <c r="X5" s="7">
        <v>6.2509822612559302E-2</v>
      </c>
      <c r="Y5" s="7">
        <v>5.4394776382756298E-2</v>
      </c>
      <c r="Z5" s="7">
        <v>8.3607131275622498E-2</v>
      </c>
      <c r="AA5" s="7">
        <v>6.6611330700747706E-2</v>
      </c>
      <c r="AB5" s="7">
        <v>5.4777288169427896E-2</v>
      </c>
      <c r="AC5" s="7">
        <v>3.8121703647610798E-2</v>
      </c>
      <c r="AD5" s="7">
        <v>6.70445755887603E-2</v>
      </c>
      <c r="AE5" s="7">
        <v>5.3329417538072202E-2</v>
      </c>
      <c r="AF5" s="7">
        <v>0.11580685000341401</v>
      </c>
      <c r="AG5" s="7">
        <v>3.8333805122967801E-2</v>
      </c>
      <c r="AH5" s="7">
        <v>5.1041543255926601E-2</v>
      </c>
      <c r="AI5" s="7">
        <v>2.7162065367639602E-2</v>
      </c>
      <c r="AJ5" s="7">
        <v>4.9423271684085307E-2</v>
      </c>
      <c r="AK5" s="7">
        <v>7.6768861092354493E-2</v>
      </c>
      <c r="AL5" s="7">
        <v>4.6922192413805706E-2</v>
      </c>
      <c r="AM5" s="7">
        <v>0.140029554923574</v>
      </c>
      <c r="AN5" s="7">
        <v>5.60987503049254E-2</v>
      </c>
      <c r="AO5" s="7">
        <v>7.0184919707636906E-2</v>
      </c>
      <c r="AP5" s="7">
        <v>3.6486618659130401E-2</v>
      </c>
      <c r="AQ5" s="7">
        <v>4.4141033398632103E-2</v>
      </c>
      <c r="AR5" s="7">
        <v>5.5780099234664496E-2</v>
      </c>
      <c r="AS5" s="7">
        <v>0.140029554923574</v>
      </c>
      <c r="AT5" s="7">
        <v>5.60987503049254E-2</v>
      </c>
      <c r="AU5" s="7">
        <v>7.0184919707636906E-2</v>
      </c>
      <c r="AV5" s="7">
        <v>4.4051970611974994E-2</v>
      </c>
      <c r="AW5" s="7">
        <v>4.8713077124682702E-2</v>
      </c>
      <c r="AX5" s="7">
        <v>3.8227758894110904E-2</v>
      </c>
      <c r="AY5" s="7">
        <v>0.12828667503517299</v>
      </c>
      <c r="AZ5" s="7">
        <v>3.8772501962931097E-2</v>
      </c>
      <c r="BA5" s="7">
        <v>3.47662146159919E-2</v>
      </c>
      <c r="BB5" s="7">
        <v>0</v>
      </c>
      <c r="BC5" s="7">
        <v>4.5878177341369397E-2</v>
      </c>
      <c r="BD5" s="7">
        <v>0</v>
      </c>
      <c r="BE5" s="7">
        <v>0</v>
      </c>
      <c r="BF5" s="7">
        <v>3.3376000103937299E-2</v>
      </c>
      <c r="BG5" s="7">
        <v>4.3279831687100402E-2</v>
      </c>
      <c r="BH5" s="7">
        <v>8.6786821003315986E-2</v>
      </c>
      <c r="BI5" s="7">
        <v>7.2439317018996391E-2</v>
      </c>
      <c r="BJ5" s="7">
        <v>5.0304810464523703E-2</v>
      </c>
      <c r="BK5" s="7">
        <v>8.4547892048823098E-2</v>
      </c>
      <c r="BL5" s="7">
        <v>4.7296766123996498E-2</v>
      </c>
      <c r="BM5" s="7">
        <v>3.4310465110256504E-2</v>
      </c>
      <c r="BN5" s="7">
        <v>6.8104571410822295E-2</v>
      </c>
      <c r="BO5" s="7">
        <v>8.5660539220580603E-2</v>
      </c>
      <c r="BP5" s="7">
        <v>3.8885313857494601E-2</v>
      </c>
      <c r="BQ5" s="7">
        <v>4.6853743360755103E-2</v>
      </c>
      <c r="BR5" s="7">
        <v>4.0935194293895603E-2</v>
      </c>
      <c r="BS5" s="7">
        <v>0.15991587753726599</v>
      </c>
      <c r="BT5" s="7">
        <v>1.3433572928361901E-3</v>
      </c>
      <c r="BU5" s="7">
        <v>6.6605431217349007E-2</v>
      </c>
      <c r="BV5" s="7">
        <v>6.5786803186285797E-2</v>
      </c>
      <c r="BW5" s="7">
        <v>0.13202644281888098</v>
      </c>
      <c r="BX5" s="7">
        <v>5.4297204501221302E-2</v>
      </c>
      <c r="BY5" s="7">
        <v>2.7727229626085599E-2</v>
      </c>
    </row>
    <row r="6" spans="1:77" x14ac:dyDescent="0.35">
      <c r="A6" s="35"/>
      <c r="B6" s="4">
        <v>115</v>
      </c>
      <c r="C6" s="4">
        <v>27</v>
      </c>
      <c r="D6" s="4">
        <v>74</v>
      </c>
      <c r="E6" s="4">
        <v>1</v>
      </c>
      <c r="F6" s="4">
        <v>2</v>
      </c>
      <c r="G6" s="4">
        <v>0</v>
      </c>
      <c r="H6" s="4">
        <v>2</v>
      </c>
      <c r="I6" s="4">
        <v>1</v>
      </c>
      <c r="J6" s="4">
        <v>0</v>
      </c>
      <c r="K6" s="4">
        <v>0</v>
      </c>
      <c r="L6" s="4">
        <v>61</v>
      </c>
      <c r="M6" s="4">
        <v>32</v>
      </c>
      <c r="N6" s="4">
        <v>9</v>
      </c>
      <c r="O6" s="4">
        <v>13</v>
      </c>
      <c r="P6" s="4">
        <v>40</v>
      </c>
      <c r="Q6" s="4">
        <v>17</v>
      </c>
      <c r="R6" s="4">
        <v>7</v>
      </c>
      <c r="S6" s="4">
        <v>42</v>
      </c>
      <c r="T6" s="4">
        <v>18</v>
      </c>
      <c r="U6" s="4">
        <v>14</v>
      </c>
      <c r="V6" s="4">
        <v>17</v>
      </c>
      <c r="W6" s="4">
        <v>51</v>
      </c>
      <c r="X6" s="4">
        <v>64</v>
      </c>
      <c r="Y6" s="4">
        <v>30</v>
      </c>
      <c r="Z6" s="4">
        <v>27</v>
      </c>
      <c r="AA6" s="4">
        <v>23</v>
      </c>
      <c r="AB6" s="4">
        <v>18</v>
      </c>
      <c r="AC6" s="4">
        <v>17</v>
      </c>
      <c r="AD6" s="4">
        <v>31</v>
      </c>
      <c r="AE6" s="4">
        <v>17</v>
      </c>
      <c r="AF6" s="4">
        <v>31</v>
      </c>
      <c r="AG6" s="4">
        <v>24</v>
      </c>
      <c r="AH6" s="4">
        <v>5</v>
      </c>
      <c r="AI6" s="4">
        <v>5</v>
      </c>
      <c r="AJ6" s="4">
        <v>3</v>
      </c>
      <c r="AK6" s="4">
        <v>51</v>
      </c>
      <c r="AL6" s="4">
        <v>26</v>
      </c>
      <c r="AM6" s="4">
        <v>20</v>
      </c>
      <c r="AN6" s="4">
        <v>22</v>
      </c>
      <c r="AO6" s="4">
        <v>9</v>
      </c>
      <c r="AP6" s="4">
        <v>5</v>
      </c>
      <c r="AQ6" s="4">
        <v>9</v>
      </c>
      <c r="AR6" s="4">
        <v>12</v>
      </c>
      <c r="AS6" s="4">
        <v>20</v>
      </c>
      <c r="AT6" s="4">
        <v>22</v>
      </c>
      <c r="AU6" s="4">
        <v>9</v>
      </c>
      <c r="AV6" s="4">
        <v>9</v>
      </c>
      <c r="AW6" s="4">
        <v>17</v>
      </c>
      <c r="AX6" s="4">
        <v>26</v>
      </c>
      <c r="AY6" s="4">
        <v>63</v>
      </c>
      <c r="AZ6" s="4">
        <v>7</v>
      </c>
      <c r="BA6" s="4">
        <v>2</v>
      </c>
      <c r="BB6" s="4">
        <v>0</v>
      </c>
      <c r="BC6" s="4">
        <v>1</v>
      </c>
      <c r="BD6" s="4">
        <v>0</v>
      </c>
      <c r="BE6" s="4">
        <v>0</v>
      </c>
      <c r="BF6" s="4">
        <v>0</v>
      </c>
      <c r="BG6" s="4">
        <v>40</v>
      </c>
      <c r="BH6" s="4">
        <v>57</v>
      </c>
      <c r="BI6" s="4">
        <v>11</v>
      </c>
      <c r="BJ6" s="4">
        <v>19</v>
      </c>
      <c r="BK6" s="4">
        <v>61</v>
      </c>
      <c r="BL6" s="4">
        <v>36</v>
      </c>
      <c r="BM6" s="4">
        <v>16</v>
      </c>
      <c r="BN6" s="4">
        <v>29</v>
      </c>
      <c r="BO6" s="4">
        <v>42</v>
      </c>
      <c r="BP6" s="4">
        <v>16</v>
      </c>
      <c r="BQ6" s="4">
        <v>21</v>
      </c>
      <c r="BR6" s="4">
        <v>27</v>
      </c>
      <c r="BS6" s="4">
        <v>85</v>
      </c>
      <c r="BT6" s="4">
        <v>1</v>
      </c>
      <c r="BU6" s="4">
        <v>54</v>
      </c>
      <c r="BV6" s="4">
        <v>53</v>
      </c>
      <c r="BW6" s="4">
        <v>26</v>
      </c>
      <c r="BX6" s="4">
        <v>81</v>
      </c>
      <c r="BY6" s="4">
        <v>9</v>
      </c>
    </row>
    <row r="7" spans="1:77" x14ac:dyDescent="0.35">
      <c r="A7" s="35" t="s">
        <v>362</v>
      </c>
      <c r="B7" s="7">
        <v>0.16338719083643799</v>
      </c>
      <c r="C7" s="7">
        <v>0.10797874738699599</v>
      </c>
      <c r="D7" s="7">
        <v>0.28380752602794901</v>
      </c>
      <c r="E7" s="7">
        <v>0.16538065714078498</v>
      </c>
      <c r="F7" s="7">
        <v>0.17427678178625999</v>
      </c>
      <c r="G7" s="7">
        <v>0</v>
      </c>
      <c r="H7" s="7">
        <v>0.19825455624560198</v>
      </c>
      <c r="I7" s="7">
        <v>8.5764849475161609E-2</v>
      </c>
      <c r="J7" s="7">
        <v>7.3377517785600505E-2</v>
      </c>
      <c r="K7" s="7">
        <v>3.4164063553095397E-2</v>
      </c>
      <c r="L7" s="7">
        <v>0.204734307861551</v>
      </c>
      <c r="M7" s="7">
        <v>0.11004919457551701</v>
      </c>
      <c r="N7" s="7">
        <v>0.13670156664413299</v>
      </c>
      <c r="O7" s="7">
        <v>9.3240057031119594E-2</v>
      </c>
      <c r="P7" s="7">
        <v>0.25174454722996098</v>
      </c>
      <c r="Q7" s="7">
        <v>0.18143608634970299</v>
      </c>
      <c r="R7" s="7">
        <v>0.21289347548212501</v>
      </c>
      <c r="S7" s="7">
        <v>0.216539178464873</v>
      </c>
      <c r="T7" s="7">
        <v>0.18212029724829801</v>
      </c>
      <c r="U7" s="7">
        <v>0.10531568883556601</v>
      </c>
      <c r="V7" s="7">
        <v>0.115882813358844</v>
      </c>
      <c r="W7" s="7">
        <v>0.16459693190629401</v>
      </c>
      <c r="X7" s="7">
        <v>0.16223138245593799</v>
      </c>
      <c r="Y7" s="7">
        <v>0.19338073667639802</v>
      </c>
      <c r="Z7" s="7">
        <v>0.20038852628127798</v>
      </c>
      <c r="AA7" s="7">
        <v>0.18213217373537399</v>
      </c>
      <c r="AB7" s="7">
        <v>0.129134737599613</v>
      </c>
      <c r="AC7" s="7">
        <v>0.110647878397999</v>
      </c>
      <c r="AD7" s="7">
        <v>0.14847048877931202</v>
      </c>
      <c r="AE7" s="7">
        <v>0.165871060772633</v>
      </c>
      <c r="AF7" s="7">
        <v>0.176434810116223</v>
      </c>
      <c r="AG7" s="7">
        <v>0.17081728357652601</v>
      </c>
      <c r="AH7" s="7">
        <v>0.13810432998279298</v>
      </c>
      <c r="AI7" s="7">
        <v>0.12261310161768099</v>
      </c>
      <c r="AJ7" s="7">
        <v>0.295743541880437</v>
      </c>
      <c r="AK7" s="7">
        <v>0.20824991702741699</v>
      </c>
      <c r="AL7" s="7">
        <v>0.16169662660852901</v>
      </c>
      <c r="AM7" s="7">
        <v>0.239957810268496</v>
      </c>
      <c r="AN7" s="7">
        <v>0.211937060453536</v>
      </c>
      <c r="AO7" s="7">
        <v>0.16291566155005399</v>
      </c>
      <c r="AP7" s="7">
        <v>0.14113674188306699</v>
      </c>
      <c r="AQ7" s="7">
        <v>0.15486548819059698</v>
      </c>
      <c r="AR7" s="7">
        <v>0.18040380649031199</v>
      </c>
      <c r="AS7" s="7">
        <v>0.239957810268496</v>
      </c>
      <c r="AT7" s="7">
        <v>0.211937060453536</v>
      </c>
      <c r="AU7" s="7">
        <v>0.16291566155005399</v>
      </c>
      <c r="AV7" s="7">
        <v>0.11024601499991499</v>
      </c>
      <c r="AW7" s="7">
        <v>0.19379941170909601</v>
      </c>
      <c r="AX7" s="7">
        <v>0.10551264192989701</v>
      </c>
      <c r="AY7" s="7">
        <v>0.22797877701868799</v>
      </c>
      <c r="AZ7" s="7">
        <v>0.21585671221319799</v>
      </c>
      <c r="BA7" s="7">
        <v>8.8094804921127798E-2</v>
      </c>
      <c r="BB7" s="7">
        <v>0</v>
      </c>
      <c r="BC7" s="7">
        <v>7.5777702135458702E-2</v>
      </c>
      <c r="BD7" s="7">
        <v>0.10860508454206301</v>
      </c>
      <c r="BE7" s="7">
        <v>0.119450123713204</v>
      </c>
      <c r="BF7" s="7">
        <v>0.21922197035802402</v>
      </c>
      <c r="BG7" s="7">
        <v>0.17654960061802799</v>
      </c>
      <c r="BH7" s="7">
        <v>0.145264187566161</v>
      </c>
      <c r="BI7" s="7">
        <v>0.13113176224341999</v>
      </c>
      <c r="BJ7" s="7">
        <v>0.18366759089899401</v>
      </c>
      <c r="BK7" s="7">
        <v>0.17193845207938399</v>
      </c>
      <c r="BL7" s="7">
        <v>0.14052024234709901</v>
      </c>
      <c r="BM7" s="7">
        <v>0.16885010996024799</v>
      </c>
      <c r="BN7" s="7">
        <v>0.15632177804750699</v>
      </c>
      <c r="BO7" s="7">
        <v>0.15149220163361998</v>
      </c>
      <c r="BP7" s="7">
        <v>0.17096789144395899</v>
      </c>
      <c r="BQ7" s="7">
        <v>0.174848727673724</v>
      </c>
      <c r="BR7" s="7">
        <v>0.13357562949957599</v>
      </c>
      <c r="BS7" s="7">
        <v>0.32974418027876801</v>
      </c>
      <c r="BT7" s="7">
        <v>4.8721979851822902E-2</v>
      </c>
      <c r="BU7" s="7">
        <v>0.17449644231698203</v>
      </c>
      <c r="BV7" s="7">
        <v>0.17003509593736699</v>
      </c>
      <c r="BW7" s="7">
        <v>0.24057747117645001</v>
      </c>
      <c r="BX7" s="7">
        <v>0.14521783642215499</v>
      </c>
      <c r="BY7" s="7">
        <v>0.20183003482377701</v>
      </c>
    </row>
    <row r="8" spans="1:77" x14ac:dyDescent="0.35">
      <c r="A8" s="35"/>
      <c r="B8" s="4">
        <v>327</v>
      </c>
      <c r="C8" s="4">
        <v>66</v>
      </c>
      <c r="D8" s="4">
        <v>157</v>
      </c>
      <c r="E8" s="4">
        <v>22</v>
      </c>
      <c r="F8" s="4">
        <v>11</v>
      </c>
      <c r="G8" s="4">
        <v>0</v>
      </c>
      <c r="H8" s="4">
        <v>8</v>
      </c>
      <c r="I8" s="4">
        <v>8</v>
      </c>
      <c r="J8" s="4">
        <v>3</v>
      </c>
      <c r="K8" s="4">
        <v>1</v>
      </c>
      <c r="L8" s="4">
        <v>145</v>
      </c>
      <c r="M8" s="4">
        <v>84</v>
      </c>
      <c r="N8" s="4">
        <v>21</v>
      </c>
      <c r="O8" s="4">
        <v>46</v>
      </c>
      <c r="P8" s="4">
        <v>77</v>
      </c>
      <c r="Q8" s="4">
        <v>23</v>
      </c>
      <c r="R8" s="4">
        <v>28</v>
      </c>
      <c r="S8" s="4">
        <v>101</v>
      </c>
      <c r="T8" s="4">
        <v>44</v>
      </c>
      <c r="U8" s="4">
        <v>44</v>
      </c>
      <c r="V8" s="4">
        <v>40</v>
      </c>
      <c r="W8" s="4">
        <v>161</v>
      </c>
      <c r="X8" s="4">
        <v>166</v>
      </c>
      <c r="Y8" s="4">
        <v>108</v>
      </c>
      <c r="Z8" s="4">
        <v>64</v>
      </c>
      <c r="AA8" s="4">
        <v>63</v>
      </c>
      <c r="AB8" s="4">
        <v>43</v>
      </c>
      <c r="AC8" s="4">
        <v>50</v>
      </c>
      <c r="AD8" s="4">
        <v>69</v>
      </c>
      <c r="AE8" s="4">
        <v>53</v>
      </c>
      <c r="AF8" s="4">
        <v>47</v>
      </c>
      <c r="AG8" s="4">
        <v>108</v>
      </c>
      <c r="AH8" s="4">
        <v>13</v>
      </c>
      <c r="AI8" s="4">
        <v>21</v>
      </c>
      <c r="AJ8" s="4">
        <v>16</v>
      </c>
      <c r="AK8" s="4">
        <v>137</v>
      </c>
      <c r="AL8" s="4">
        <v>90</v>
      </c>
      <c r="AM8" s="4">
        <v>34</v>
      </c>
      <c r="AN8" s="4">
        <v>82</v>
      </c>
      <c r="AO8" s="4">
        <v>21</v>
      </c>
      <c r="AP8" s="4">
        <v>19</v>
      </c>
      <c r="AQ8" s="4">
        <v>32</v>
      </c>
      <c r="AR8" s="4">
        <v>40</v>
      </c>
      <c r="AS8" s="4">
        <v>34</v>
      </c>
      <c r="AT8" s="4">
        <v>82</v>
      </c>
      <c r="AU8" s="4">
        <v>21</v>
      </c>
      <c r="AV8" s="4">
        <v>24</v>
      </c>
      <c r="AW8" s="4">
        <v>66</v>
      </c>
      <c r="AX8" s="4">
        <v>71</v>
      </c>
      <c r="AY8" s="4">
        <v>112</v>
      </c>
      <c r="AZ8" s="4">
        <v>38</v>
      </c>
      <c r="BA8" s="4">
        <v>5</v>
      </c>
      <c r="BB8" s="4">
        <v>0</v>
      </c>
      <c r="BC8" s="4">
        <v>2</v>
      </c>
      <c r="BD8" s="4">
        <v>1</v>
      </c>
      <c r="BE8" s="4">
        <v>5</v>
      </c>
      <c r="BF8" s="4">
        <v>3</v>
      </c>
      <c r="BG8" s="4">
        <v>164</v>
      </c>
      <c r="BH8" s="4">
        <v>96</v>
      </c>
      <c r="BI8" s="4">
        <v>20</v>
      </c>
      <c r="BJ8" s="4">
        <v>69</v>
      </c>
      <c r="BK8" s="4">
        <v>123</v>
      </c>
      <c r="BL8" s="4">
        <v>106</v>
      </c>
      <c r="BM8" s="4">
        <v>81</v>
      </c>
      <c r="BN8" s="4">
        <v>66</v>
      </c>
      <c r="BO8" s="4">
        <v>74</v>
      </c>
      <c r="BP8" s="4">
        <v>70</v>
      </c>
      <c r="BQ8" s="4">
        <v>80</v>
      </c>
      <c r="BR8" s="4">
        <v>88</v>
      </c>
      <c r="BS8" s="4">
        <v>176</v>
      </c>
      <c r="BT8" s="4">
        <v>28</v>
      </c>
      <c r="BU8" s="4">
        <v>140</v>
      </c>
      <c r="BV8" s="4">
        <v>136</v>
      </c>
      <c r="BW8" s="4">
        <v>47</v>
      </c>
      <c r="BX8" s="4">
        <v>217</v>
      </c>
      <c r="BY8" s="4">
        <v>64</v>
      </c>
    </row>
    <row r="9" spans="1:77" x14ac:dyDescent="0.35">
      <c r="A9" s="35" t="s">
        <v>363</v>
      </c>
      <c r="B9" s="7">
        <v>0.26964656696399997</v>
      </c>
      <c r="C9" s="7">
        <v>0.19211065403521399</v>
      </c>
      <c r="D9" s="7">
        <v>0.30829885552783698</v>
      </c>
      <c r="E9" s="7">
        <v>0.38246740056735101</v>
      </c>
      <c r="F9" s="7">
        <v>0.15698502885135202</v>
      </c>
      <c r="G9" s="7">
        <v>0.11084797872876199</v>
      </c>
      <c r="H9" s="7">
        <v>0.395587168417603</v>
      </c>
      <c r="I9" s="7">
        <v>0.36255917131732801</v>
      </c>
      <c r="J9" s="7">
        <v>0.19796346087823</v>
      </c>
      <c r="K9" s="7">
        <v>0.22440420385280899</v>
      </c>
      <c r="L9" s="7">
        <v>0.275255779458834</v>
      </c>
      <c r="M9" s="7">
        <v>0.214562037106833</v>
      </c>
      <c r="N9" s="7">
        <v>0.23909702225155199</v>
      </c>
      <c r="O9" s="7">
        <v>0.182935808227353</v>
      </c>
      <c r="P9" s="7">
        <v>0.299725990910095</v>
      </c>
      <c r="Q9" s="7">
        <v>0.29053853951286701</v>
      </c>
      <c r="R9" s="7">
        <v>0.31659387862843497</v>
      </c>
      <c r="S9" s="7">
        <v>0.29571001332111796</v>
      </c>
      <c r="T9" s="7">
        <v>0.236072608614291</v>
      </c>
      <c r="U9" s="7">
        <v>0.17499606251430802</v>
      </c>
      <c r="V9" s="7">
        <v>0.26332353128133101</v>
      </c>
      <c r="W9" s="7">
        <v>0.28115828433995804</v>
      </c>
      <c r="X9" s="7">
        <v>0.258648065095614</v>
      </c>
      <c r="Y9" s="7">
        <v>0.31240334357896599</v>
      </c>
      <c r="Z9" s="7">
        <v>0.30153718115033201</v>
      </c>
      <c r="AA9" s="7">
        <v>0.223810256031474</v>
      </c>
      <c r="AB9" s="7">
        <v>0.24159032582048601</v>
      </c>
      <c r="AC9" s="7">
        <v>0.249783672337623</v>
      </c>
      <c r="AD9" s="7">
        <v>0.24884329801385199</v>
      </c>
      <c r="AE9" s="7">
        <v>0.29854337672672798</v>
      </c>
      <c r="AF9" s="7">
        <v>0.281064401825729</v>
      </c>
      <c r="AG9" s="7">
        <v>0.29084298466537001</v>
      </c>
      <c r="AH9" s="7">
        <v>0.24768285834128301</v>
      </c>
      <c r="AI9" s="7">
        <v>0.201007199716352</v>
      </c>
      <c r="AJ9" s="7">
        <v>0.22738393970300499</v>
      </c>
      <c r="AK9" s="7">
        <v>0.29997684278840397</v>
      </c>
      <c r="AL9" s="7">
        <v>0.27125016941961899</v>
      </c>
      <c r="AM9" s="7">
        <v>0.31725389397769099</v>
      </c>
      <c r="AN9" s="7">
        <v>0.29192355413256299</v>
      </c>
      <c r="AO9" s="7">
        <v>0.30538442824576201</v>
      </c>
      <c r="AP9" s="7">
        <v>0.35698398121737701</v>
      </c>
      <c r="AQ9" s="7">
        <v>0.28599276786390099</v>
      </c>
      <c r="AR9" s="7">
        <v>0.20600695050100701</v>
      </c>
      <c r="AS9" s="7">
        <v>0.31725389397769099</v>
      </c>
      <c r="AT9" s="7">
        <v>0.29192355413256299</v>
      </c>
      <c r="AU9" s="7">
        <v>0.30538442824576201</v>
      </c>
      <c r="AV9" s="7">
        <v>0.32806508653406902</v>
      </c>
      <c r="AW9" s="7">
        <v>0.23580030755001999</v>
      </c>
      <c r="AX9" s="7">
        <v>0.19244335240503399</v>
      </c>
      <c r="AY9" s="7">
        <v>0.29478310890262099</v>
      </c>
      <c r="AZ9" s="7">
        <v>0.32494697309080001</v>
      </c>
      <c r="BA9" s="7">
        <v>0.25271984535355096</v>
      </c>
      <c r="BB9" s="7">
        <v>0</v>
      </c>
      <c r="BC9" s="7">
        <v>0.152325807794184</v>
      </c>
      <c r="BD9" s="7">
        <v>0.49439761664262399</v>
      </c>
      <c r="BE9" s="7">
        <v>0.29812592071426602</v>
      </c>
      <c r="BF9" s="7">
        <v>0.15383878590550401</v>
      </c>
      <c r="BG9" s="7">
        <v>0.25425374361896397</v>
      </c>
      <c r="BH9" s="7">
        <v>0.31096875616953401</v>
      </c>
      <c r="BI9" s="7">
        <v>0.30418083308222199</v>
      </c>
      <c r="BJ9" s="7">
        <v>0.257388161902738</v>
      </c>
      <c r="BK9" s="7">
        <v>0.30261524002635698</v>
      </c>
      <c r="BL9" s="7">
        <v>0.25131769256262798</v>
      </c>
      <c r="BM9" s="7">
        <v>0.25115281707680298</v>
      </c>
      <c r="BN9" s="7">
        <v>0.28244144660584497</v>
      </c>
      <c r="BO9" s="7">
        <v>0.30432749678886001</v>
      </c>
      <c r="BP9" s="7">
        <v>0.25282375978147198</v>
      </c>
      <c r="BQ9" s="7">
        <v>0.26624730220274101</v>
      </c>
      <c r="BR9" s="7">
        <v>0.19164708398622798</v>
      </c>
      <c r="BS9" s="7">
        <v>0.35589620635841301</v>
      </c>
      <c r="BT9" s="7">
        <v>0.22794761685759099</v>
      </c>
      <c r="BU9" s="7">
        <v>0.23293431151509603</v>
      </c>
      <c r="BV9" s="7">
        <v>0.24899861133501999</v>
      </c>
      <c r="BW9" s="7">
        <v>0.23220694572037601</v>
      </c>
      <c r="BX9" s="7">
        <v>0.25053422617837501</v>
      </c>
      <c r="BY9" s="7">
        <v>0.38236256513064498</v>
      </c>
    </row>
    <row r="10" spans="1:77" x14ac:dyDescent="0.35">
      <c r="A10" s="35"/>
      <c r="B10" s="4">
        <v>540</v>
      </c>
      <c r="C10" s="4">
        <v>117</v>
      </c>
      <c r="D10" s="4">
        <v>170</v>
      </c>
      <c r="E10" s="4">
        <v>52</v>
      </c>
      <c r="F10" s="4">
        <v>10</v>
      </c>
      <c r="G10" s="4">
        <v>1</v>
      </c>
      <c r="H10" s="4">
        <v>16</v>
      </c>
      <c r="I10" s="4">
        <v>33</v>
      </c>
      <c r="J10" s="4">
        <v>8</v>
      </c>
      <c r="K10" s="4">
        <v>6</v>
      </c>
      <c r="L10" s="4">
        <v>195</v>
      </c>
      <c r="M10" s="4">
        <v>164</v>
      </c>
      <c r="N10" s="4">
        <v>37</v>
      </c>
      <c r="O10" s="4">
        <v>90</v>
      </c>
      <c r="P10" s="4">
        <v>91</v>
      </c>
      <c r="Q10" s="4">
        <v>37</v>
      </c>
      <c r="R10" s="4">
        <v>42</v>
      </c>
      <c r="S10" s="4">
        <v>138</v>
      </c>
      <c r="T10" s="4">
        <v>57</v>
      </c>
      <c r="U10" s="4">
        <v>74</v>
      </c>
      <c r="V10" s="4">
        <v>90</v>
      </c>
      <c r="W10" s="4">
        <v>275</v>
      </c>
      <c r="X10" s="4">
        <v>265</v>
      </c>
      <c r="Y10" s="4">
        <v>174</v>
      </c>
      <c r="Z10" s="4">
        <v>97</v>
      </c>
      <c r="AA10" s="4">
        <v>77</v>
      </c>
      <c r="AB10" s="4">
        <v>80</v>
      </c>
      <c r="AC10" s="4">
        <v>112</v>
      </c>
      <c r="AD10" s="4">
        <v>116</v>
      </c>
      <c r="AE10" s="4">
        <v>96</v>
      </c>
      <c r="AF10" s="4">
        <v>74</v>
      </c>
      <c r="AG10" s="4">
        <v>184</v>
      </c>
      <c r="AH10" s="4">
        <v>24</v>
      </c>
      <c r="AI10" s="4">
        <v>34</v>
      </c>
      <c r="AJ10" s="4">
        <v>13</v>
      </c>
      <c r="AK10" s="4">
        <v>198</v>
      </c>
      <c r="AL10" s="4">
        <v>151</v>
      </c>
      <c r="AM10" s="4">
        <v>45</v>
      </c>
      <c r="AN10" s="4">
        <v>113</v>
      </c>
      <c r="AO10" s="4">
        <v>40</v>
      </c>
      <c r="AP10" s="4">
        <v>47</v>
      </c>
      <c r="AQ10" s="4">
        <v>58</v>
      </c>
      <c r="AR10" s="4">
        <v>45</v>
      </c>
      <c r="AS10" s="4">
        <v>45</v>
      </c>
      <c r="AT10" s="4">
        <v>113</v>
      </c>
      <c r="AU10" s="4">
        <v>40</v>
      </c>
      <c r="AV10" s="4">
        <v>70</v>
      </c>
      <c r="AW10" s="4">
        <v>81</v>
      </c>
      <c r="AX10" s="4">
        <v>129</v>
      </c>
      <c r="AY10" s="4">
        <v>145</v>
      </c>
      <c r="AZ10" s="4">
        <v>58</v>
      </c>
      <c r="BA10" s="4">
        <v>15</v>
      </c>
      <c r="BB10" s="4">
        <v>0</v>
      </c>
      <c r="BC10" s="4">
        <v>5</v>
      </c>
      <c r="BD10" s="4">
        <v>4</v>
      </c>
      <c r="BE10" s="4">
        <v>12</v>
      </c>
      <c r="BF10" s="4">
        <v>2</v>
      </c>
      <c r="BG10" s="4">
        <v>235</v>
      </c>
      <c r="BH10" s="4">
        <v>205</v>
      </c>
      <c r="BI10" s="4">
        <v>46</v>
      </c>
      <c r="BJ10" s="4">
        <v>97</v>
      </c>
      <c r="BK10" s="4">
        <v>217</v>
      </c>
      <c r="BL10" s="4">
        <v>189</v>
      </c>
      <c r="BM10" s="4">
        <v>120</v>
      </c>
      <c r="BN10" s="4">
        <v>119</v>
      </c>
      <c r="BO10" s="4">
        <v>149</v>
      </c>
      <c r="BP10" s="4">
        <v>104</v>
      </c>
      <c r="BQ10" s="4">
        <v>122</v>
      </c>
      <c r="BR10" s="4">
        <v>127</v>
      </c>
      <c r="BS10" s="4">
        <v>190</v>
      </c>
      <c r="BT10" s="4">
        <v>130</v>
      </c>
      <c r="BU10" s="4">
        <v>187</v>
      </c>
      <c r="BV10" s="4">
        <v>199</v>
      </c>
      <c r="BW10" s="4">
        <v>45</v>
      </c>
      <c r="BX10" s="4">
        <v>374</v>
      </c>
      <c r="BY10" s="4">
        <v>121</v>
      </c>
    </row>
    <row r="11" spans="1:77" x14ac:dyDescent="0.35">
      <c r="A11" s="35" t="s">
        <v>364</v>
      </c>
      <c r="B11" s="7">
        <v>0.189317420660326</v>
      </c>
      <c r="C11" s="7">
        <v>0.244698685554984</v>
      </c>
      <c r="D11" s="7">
        <v>0.12669780646491799</v>
      </c>
      <c r="E11" s="7">
        <v>0.18560345578534801</v>
      </c>
      <c r="F11" s="7">
        <v>0.19798532132319899</v>
      </c>
      <c r="G11" s="7">
        <v>0.39889611331235403</v>
      </c>
      <c r="H11" s="7">
        <v>0.123717471233233</v>
      </c>
      <c r="I11" s="7">
        <v>0.246952440071454</v>
      </c>
      <c r="J11" s="7">
        <v>0.11707528113822101</v>
      </c>
      <c r="K11" s="7">
        <v>7.2428115879150795E-2</v>
      </c>
      <c r="L11" s="7">
        <v>0.19891612631263603</v>
      </c>
      <c r="M11" s="7">
        <v>0.20902906104070401</v>
      </c>
      <c r="N11" s="7">
        <v>0.22448258158606202</v>
      </c>
      <c r="O11" s="7">
        <v>0.22420729835486297</v>
      </c>
      <c r="P11" s="7">
        <v>0.149047408495489</v>
      </c>
      <c r="Q11" s="7">
        <v>0.15074781532505699</v>
      </c>
      <c r="R11" s="7">
        <v>0.235809823914016</v>
      </c>
      <c r="S11" s="7">
        <v>0.18881172920287401</v>
      </c>
      <c r="T11" s="7">
        <v>0.218272623402609</v>
      </c>
      <c r="U11" s="7">
        <v>0.25407376095957401</v>
      </c>
      <c r="V11" s="7">
        <v>0.153515532173883</v>
      </c>
      <c r="W11" s="7">
        <v>0.21312806707747201</v>
      </c>
      <c r="X11" s="7">
        <v>0.166568300737231</v>
      </c>
      <c r="Y11" s="7">
        <v>0.17100897224948799</v>
      </c>
      <c r="Z11" s="7">
        <v>0.14948241763700301</v>
      </c>
      <c r="AA11" s="7">
        <v>0.18822151266289</v>
      </c>
      <c r="AB11" s="7">
        <v>0.211870707491635</v>
      </c>
      <c r="AC11" s="7">
        <v>0.22464701764168202</v>
      </c>
      <c r="AD11" s="7">
        <v>0.225488017407002</v>
      </c>
      <c r="AE11" s="7">
        <v>0.14158568650664902</v>
      </c>
      <c r="AF11" s="7">
        <v>9.7937808228427001E-2</v>
      </c>
      <c r="AG11" s="7">
        <v>0.21912274235614798</v>
      </c>
      <c r="AH11" s="7">
        <v>0.18720999947649702</v>
      </c>
      <c r="AI11" s="7">
        <v>0.22047336310538801</v>
      </c>
      <c r="AJ11" s="7">
        <v>0.16622321397338399</v>
      </c>
      <c r="AK11" s="7">
        <v>0.190267419537716</v>
      </c>
      <c r="AL11" s="7">
        <v>0.16377078396490202</v>
      </c>
      <c r="AM11" s="7">
        <v>0.151139281431248</v>
      </c>
      <c r="AN11" s="7">
        <v>0.19168828683341702</v>
      </c>
      <c r="AO11" s="7">
        <v>0.22834420362197602</v>
      </c>
      <c r="AP11" s="7">
        <v>0.118097940927423</v>
      </c>
      <c r="AQ11" s="7">
        <v>0.16273327107783001</v>
      </c>
      <c r="AR11" s="7">
        <v>0.19219651405872501</v>
      </c>
      <c r="AS11" s="7">
        <v>0.151139281431248</v>
      </c>
      <c r="AT11" s="7">
        <v>0.19168828683341702</v>
      </c>
      <c r="AU11" s="7">
        <v>0.22834420362197602</v>
      </c>
      <c r="AV11" s="7">
        <v>0.15198144335679101</v>
      </c>
      <c r="AW11" s="7">
        <v>0.17112678336289899</v>
      </c>
      <c r="AX11" s="7">
        <v>0.22547379789775898</v>
      </c>
      <c r="AY11" s="7">
        <v>0.14482524948361999</v>
      </c>
      <c r="AZ11" s="7">
        <v>0.233730543278764</v>
      </c>
      <c r="BA11" s="7">
        <v>0.21414630197259099</v>
      </c>
      <c r="BB11" s="7">
        <v>0.57464916724756698</v>
      </c>
      <c r="BC11" s="7">
        <v>0.15454722325735099</v>
      </c>
      <c r="BD11" s="7">
        <v>0.139378650593387</v>
      </c>
      <c r="BE11" s="7">
        <v>0.28797605228560103</v>
      </c>
      <c r="BF11" s="7">
        <v>9.1212955526308703E-2</v>
      </c>
      <c r="BG11" s="7">
        <v>0.19220615104729202</v>
      </c>
      <c r="BH11" s="7">
        <v>0.16681069598128001</v>
      </c>
      <c r="BI11" s="7">
        <v>0.20929160149297801</v>
      </c>
      <c r="BJ11" s="7">
        <v>0.177538047112969</v>
      </c>
      <c r="BK11" s="7">
        <v>0.14375968326781899</v>
      </c>
      <c r="BL11" s="7">
        <v>0.21422283841739698</v>
      </c>
      <c r="BM11" s="7">
        <v>0.22300520457731798</v>
      </c>
      <c r="BN11" s="7">
        <v>0.18081855223443402</v>
      </c>
      <c r="BO11" s="7">
        <v>0.15893738745222602</v>
      </c>
      <c r="BP11" s="7">
        <v>0.21616607646254199</v>
      </c>
      <c r="BQ11" s="7">
        <v>0.196883633992436</v>
      </c>
      <c r="BR11" s="7">
        <v>0.22651449845020599</v>
      </c>
      <c r="BS11" s="7">
        <v>0.101074035275831</v>
      </c>
      <c r="BT11" s="7">
        <v>0.26209454282801803</v>
      </c>
      <c r="BU11" s="7">
        <v>0.19192385775519899</v>
      </c>
      <c r="BV11" s="7">
        <v>0.19802971882197301</v>
      </c>
      <c r="BW11" s="7">
        <v>0.10370916986265699</v>
      </c>
      <c r="BX11" s="7">
        <v>0.20915361974836302</v>
      </c>
      <c r="BY11" s="7">
        <v>0.14816215779991801</v>
      </c>
    </row>
    <row r="12" spans="1:77" x14ac:dyDescent="0.35">
      <c r="A12" s="35"/>
      <c r="B12" s="4">
        <v>379</v>
      </c>
      <c r="C12" s="4">
        <v>149</v>
      </c>
      <c r="D12" s="4">
        <v>70</v>
      </c>
      <c r="E12" s="4">
        <v>25</v>
      </c>
      <c r="F12" s="4">
        <v>12</v>
      </c>
      <c r="G12" s="4">
        <v>5</v>
      </c>
      <c r="H12" s="4">
        <v>5</v>
      </c>
      <c r="I12" s="4">
        <v>23</v>
      </c>
      <c r="J12" s="4">
        <v>5</v>
      </c>
      <c r="K12" s="4">
        <v>2</v>
      </c>
      <c r="L12" s="4">
        <v>141</v>
      </c>
      <c r="M12" s="4">
        <v>160</v>
      </c>
      <c r="N12" s="4">
        <v>35</v>
      </c>
      <c r="O12" s="4">
        <v>111</v>
      </c>
      <c r="P12" s="4">
        <v>45</v>
      </c>
      <c r="Q12" s="4">
        <v>19</v>
      </c>
      <c r="R12" s="4">
        <v>31</v>
      </c>
      <c r="S12" s="4">
        <v>88</v>
      </c>
      <c r="T12" s="4">
        <v>53</v>
      </c>
      <c r="U12" s="4">
        <v>107</v>
      </c>
      <c r="V12" s="4">
        <v>53</v>
      </c>
      <c r="W12" s="4">
        <v>209</v>
      </c>
      <c r="X12" s="4">
        <v>171</v>
      </c>
      <c r="Y12" s="4">
        <v>95</v>
      </c>
      <c r="Z12" s="4">
        <v>48</v>
      </c>
      <c r="AA12" s="4">
        <v>65</v>
      </c>
      <c r="AB12" s="4">
        <v>71</v>
      </c>
      <c r="AC12" s="4">
        <v>101</v>
      </c>
      <c r="AD12" s="4">
        <v>105</v>
      </c>
      <c r="AE12" s="4">
        <v>46</v>
      </c>
      <c r="AF12" s="4">
        <v>26</v>
      </c>
      <c r="AG12" s="4">
        <v>139</v>
      </c>
      <c r="AH12" s="4">
        <v>18</v>
      </c>
      <c r="AI12" s="4">
        <v>37</v>
      </c>
      <c r="AJ12" s="4">
        <v>9</v>
      </c>
      <c r="AK12" s="4">
        <v>125</v>
      </c>
      <c r="AL12" s="4">
        <v>91</v>
      </c>
      <c r="AM12" s="4">
        <v>21</v>
      </c>
      <c r="AN12" s="4">
        <v>74</v>
      </c>
      <c r="AO12" s="4">
        <v>30</v>
      </c>
      <c r="AP12" s="4">
        <v>16</v>
      </c>
      <c r="AQ12" s="4">
        <v>33</v>
      </c>
      <c r="AR12" s="4">
        <v>42</v>
      </c>
      <c r="AS12" s="4">
        <v>21</v>
      </c>
      <c r="AT12" s="4">
        <v>74</v>
      </c>
      <c r="AU12" s="4">
        <v>30</v>
      </c>
      <c r="AV12" s="4">
        <v>32</v>
      </c>
      <c r="AW12" s="4">
        <v>59</v>
      </c>
      <c r="AX12" s="4">
        <v>151</v>
      </c>
      <c r="AY12" s="4">
        <v>71</v>
      </c>
      <c r="AZ12" s="4">
        <v>41</v>
      </c>
      <c r="BA12" s="4">
        <v>13</v>
      </c>
      <c r="BB12" s="4">
        <v>4</v>
      </c>
      <c r="BC12" s="4">
        <v>5</v>
      </c>
      <c r="BD12" s="4">
        <v>1</v>
      </c>
      <c r="BE12" s="4">
        <v>12</v>
      </c>
      <c r="BF12" s="4">
        <v>1</v>
      </c>
      <c r="BG12" s="4">
        <v>178</v>
      </c>
      <c r="BH12" s="4">
        <v>110</v>
      </c>
      <c r="BI12" s="4">
        <v>31</v>
      </c>
      <c r="BJ12" s="4">
        <v>67</v>
      </c>
      <c r="BK12" s="4">
        <v>103</v>
      </c>
      <c r="BL12" s="4">
        <v>161</v>
      </c>
      <c r="BM12" s="4">
        <v>107</v>
      </c>
      <c r="BN12" s="4">
        <v>76</v>
      </c>
      <c r="BO12" s="4">
        <v>78</v>
      </c>
      <c r="BP12" s="4">
        <v>89</v>
      </c>
      <c r="BQ12" s="4">
        <v>90</v>
      </c>
      <c r="BR12" s="4">
        <v>150</v>
      </c>
      <c r="BS12" s="4">
        <v>54</v>
      </c>
      <c r="BT12" s="4">
        <v>150</v>
      </c>
      <c r="BU12" s="4">
        <v>154</v>
      </c>
      <c r="BV12" s="4">
        <v>159</v>
      </c>
      <c r="BW12" s="4">
        <v>20</v>
      </c>
      <c r="BX12" s="4">
        <v>312</v>
      </c>
      <c r="BY12" s="4">
        <v>47</v>
      </c>
    </row>
    <row r="13" spans="1:77" x14ac:dyDescent="0.35">
      <c r="A13" s="35" t="s">
        <v>365</v>
      </c>
      <c r="B13" s="7">
        <v>0.23042238328113199</v>
      </c>
      <c r="C13" s="7">
        <v>0.35998957587483998</v>
      </c>
      <c r="D13" s="7">
        <v>0.108211761397804</v>
      </c>
      <c r="E13" s="7">
        <v>9.89418797749132E-2</v>
      </c>
      <c r="F13" s="7">
        <v>0.31538350231537199</v>
      </c>
      <c r="G13" s="7">
        <v>0.25747182133080798</v>
      </c>
      <c r="H13" s="7">
        <v>0.229252814302501</v>
      </c>
      <c r="I13" s="7">
        <v>0.21565598365275601</v>
      </c>
      <c r="J13" s="7">
        <v>0.61158374019794903</v>
      </c>
      <c r="K13" s="7">
        <v>0.62245330019873402</v>
      </c>
      <c r="L13" s="7">
        <v>0.172274528333282</v>
      </c>
      <c r="M13" s="7">
        <v>0.36255065835229799</v>
      </c>
      <c r="N13" s="7">
        <v>0.24911512651395401</v>
      </c>
      <c r="O13" s="7">
        <v>0.42793295570947004</v>
      </c>
      <c r="P13" s="7">
        <v>0.14718372360971899</v>
      </c>
      <c r="Q13" s="7">
        <v>0.15269339493897602</v>
      </c>
      <c r="R13" s="7">
        <v>0.111774722634655</v>
      </c>
      <c r="S13" s="7">
        <v>0.160842228627846</v>
      </c>
      <c r="T13" s="7">
        <v>0.194174823182756</v>
      </c>
      <c r="U13" s="7">
        <v>0.37000945033862698</v>
      </c>
      <c r="V13" s="7">
        <v>0.353358370136583</v>
      </c>
      <c r="W13" s="7">
        <v>0.227253630730617</v>
      </c>
      <c r="X13" s="7">
        <v>0.23344986647144</v>
      </c>
      <c r="Y13" s="7">
        <v>0.13513567662054102</v>
      </c>
      <c r="Z13" s="7">
        <v>0.19561210472766599</v>
      </c>
      <c r="AA13" s="7">
        <v>0.29125164059051301</v>
      </c>
      <c r="AB13" s="7">
        <v>0.27652449713065702</v>
      </c>
      <c r="AC13" s="7">
        <v>0.29279565619944103</v>
      </c>
      <c r="AD13" s="7">
        <v>0.23313281602936498</v>
      </c>
      <c r="AE13" s="7">
        <v>0.25186150091209997</v>
      </c>
      <c r="AF13" s="7">
        <v>0.23608878465005098</v>
      </c>
      <c r="AG13" s="7">
        <v>0.20995397841935598</v>
      </c>
      <c r="AH13" s="7">
        <v>0.29365652359833</v>
      </c>
      <c r="AI13" s="7">
        <v>0.25604703392398198</v>
      </c>
      <c r="AJ13" s="7">
        <v>0.101714569020254</v>
      </c>
      <c r="AK13" s="7">
        <v>0.16224758757764002</v>
      </c>
      <c r="AL13" s="7">
        <v>0.25274924156302597</v>
      </c>
      <c r="AM13" s="7">
        <v>0.11900156678486801</v>
      </c>
      <c r="AN13" s="7">
        <v>0.17649975069482199</v>
      </c>
      <c r="AO13" s="7">
        <v>0.16638417887614199</v>
      </c>
      <c r="AP13" s="7">
        <v>0.26480545985503201</v>
      </c>
      <c r="AQ13" s="7">
        <v>0.22944365299160602</v>
      </c>
      <c r="AR13" s="7">
        <v>0.26714709547152604</v>
      </c>
      <c r="AS13" s="7">
        <v>0.11900156678486801</v>
      </c>
      <c r="AT13" s="7">
        <v>0.17649975069482199</v>
      </c>
      <c r="AU13" s="7">
        <v>0.16638417887614199</v>
      </c>
      <c r="AV13" s="7">
        <v>0.28154188558807997</v>
      </c>
      <c r="AW13" s="7">
        <v>0.234783972838045</v>
      </c>
      <c r="AX13" s="7">
        <v>0.37896776258170595</v>
      </c>
      <c r="AY13" s="7">
        <v>0.14995187218515299</v>
      </c>
      <c r="AZ13" s="7">
        <v>0.102866037423128</v>
      </c>
      <c r="BA13" s="7">
        <v>0.27176510202680498</v>
      </c>
      <c r="BB13" s="7">
        <v>0.42535083275243302</v>
      </c>
      <c r="BC13" s="7">
        <v>0.46713996401993901</v>
      </c>
      <c r="BD13" s="7">
        <v>0.19264788029022198</v>
      </c>
      <c r="BE13" s="7">
        <v>0.18960522219893899</v>
      </c>
      <c r="BF13" s="7">
        <v>0.42636835072206097</v>
      </c>
      <c r="BG13" s="7">
        <v>0.24907666937718401</v>
      </c>
      <c r="BH13" s="7">
        <v>0.21600519561471698</v>
      </c>
      <c r="BI13" s="7">
        <v>0.19233353638515499</v>
      </c>
      <c r="BJ13" s="7">
        <v>0.23290502265301502</v>
      </c>
      <c r="BK13" s="7">
        <v>0.20531134588226901</v>
      </c>
      <c r="BL13" s="7">
        <v>0.26101200409683101</v>
      </c>
      <c r="BM13" s="7">
        <v>0.23880185681563901</v>
      </c>
      <c r="BN13" s="7">
        <v>0.20589856699148001</v>
      </c>
      <c r="BO13" s="7">
        <v>0.23507259016054999</v>
      </c>
      <c r="BP13" s="7">
        <v>0.23294236414096597</v>
      </c>
      <c r="BQ13" s="7">
        <v>0.25190080847604102</v>
      </c>
      <c r="BR13" s="7">
        <v>0.37076563184844297</v>
      </c>
      <c r="BS13" s="7">
        <v>2.4611496942505501E-2</v>
      </c>
      <c r="BT13" s="7">
        <v>0.345246101456329</v>
      </c>
      <c r="BU13" s="7">
        <v>0.28139042412709903</v>
      </c>
      <c r="BV13" s="7">
        <v>0.220851321959455</v>
      </c>
      <c r="BW13" s="7">
        <v>0.22441431980551202</v>
      </c>
      <c r="BX13" s="7">
        <v>0.25920670853922401</v>
      </c>
      <c r="BY13" s="7">
        <v>9.867858484855431E-2</v>
      </c>
    </row>
    <row r="14" spans="1:77" x14ac:dyDescent="0.35">
      <c r="A14" s="35"/>
      <c r="B14" s="4">
        <v>462</v>
      </c>
      <c r="C14" s="4">
        <v>220</v>
      </c>
      <c r="D14" s="4">
        <v>60</v>
      </c>
      <c r="E14" s="4">
        <v>13</v>
      </c>
      <c r="F14" s="4">
        <v>20</v>
      </c>
      <c r="G14" s="4">
        <v>3</v>
      </c>
      <c r="H14" s="4">
        <v>10</v>
      </c>
      <c r="I14" s="4">
        <v>20</v>
      </c>
      <c r="J14" s="4">
        <v>26</v>
      </c>
      <c r="K14" s="4">
        <v>18</v>
      </c>
      <c r="L14" s="4">
        <v>122</v>
      </c>
      <c r="M14" s="4">
        <v>277</v>
      </c>
      <c r="N14" s="4">
        <v>39</v>
      </c>
      <c r="O14" s="4">
        <v>211</v>
      </c>
      <c r="P14" s="4">
        <v>45</v>
      </c>
      <c r="Q14" s="4">
        <v>19</v>
      </c>
      <c r="R14" s="4">
        <v>15</v>
      </c>
      <c r="S14" s="4">
        <v>75</v>
      </c>
      <c r="T14" s="4">
        <v>47</v>
      </c>
      <c r="U14" s="4">
        <v>156</v>
      </c>
      <c r="V14" s="4">
        <v>121</v>
      </c>
      <c r="W14" s="4">
        <v>223</v>
      </c>
      <c r="X14" s="4">
        <v>239</v>
      </c>
      <c r="Y14" s="4">
        <v>75</v>
      </c>
      <c r="Z14" s="4">
        <v>63</v>
      </c>
      <c r="AA14" s="4">
        <v>100</v>
      </c>
      <c r="AB14" s="4">
        <v>92</v>
      </c>
      <c r="AC14" s="4">
        <v>131</v>
      </c>
      <c r="AD14" s="4">
        <v>109</v>
      </c>
      <c r="AE14" s="4">
        <v>81</v>
      </c>
      <c r="AF14" s="4">
        <v>62</v>
      </c>
      <c r="AG14" s="4">
        <v>133</v>
      </c>
      <c r="AH14" s="4">
        <v>28</v>
      </c>
      <c r="AI14" s="4">
        <v>43</v>
      </c>
      <c r="AJ14" s="4">
        <v>6</v>
      </c>
      <c r="AK14" s="4">
        <v>107</v>
      </c>
      <c r="AL14" s="4">
        <v>140</v>
      </c>
      <c r="AM14" s="4">
        <v>17</v>
      </c>
      <c r="AN14" s="4">
        <v>69</v>
      </c>
      <c r="AO14" s="4">
        <v>22</v>
      </c>
      <c r="AP14" s="4">
        <v>35</v>
      </c>
      <c r="AQ14" s="4">
        <v>47</v>
      </c>
      <c r="AR14" s="4">
        <v>59</v>
      </c>
      <c r="AS14" s="4">
        <v>17</v>
      </c>
      <c r="AT14" s="4">
        <v>69</v>
      </c>
      <c r="AU14" s="4">
        <v>22</v>
      </c>
      <c r="AV14" s="4">
        <v>60</v>
      </c>
      <c r="AW14" s="4">
        <v>80</v>
      </c>
      <c r="AX14" s="4">
        <v>254</v>
      </c>
      <c r="AY14" s="4">
        <v>74</v>
      </c>
      <c r="AZ14" s="4">
        <v>18</v>
      </c>
      <c r="BA14" s="4">
        <v>16</v>
      </c>
      <c r="BB14" s="4">
        <v>3</v>
      </c>
      <c r="BC14" s="4">
        <v>14</v>
      </c>
      <c r="BD14" s="4">
        <v>1</v>
      </c>
      <c r="BE14" s="4">
        <v>8</v>
      </c>
      <c r="BF14" s="4">
        <v>5</v>
      </c>
      <c r="BG14" s="4">
        <v>231</v>
      </c>
      <c r="BH14" s="4">
        <v>142</v>
      </c>
      <c r="BI14" s="4">
        <v>29</v>
      </c>
      <c r="BJ14" s="4">
        <v>88</v>
      </c>
      <c r="BK14" s="4">
        <v>147</v>
      </c>
      <c r="BL14" s="4">
        <v>196</v>
      </c>
      <c r="BM14" s="4">
        <v>114</v>
      </c>
      <c r="BN14" s="4">
        <v>87</v>
      </c>
      <c r="BO14" s="4">
        <v>115</v>
      </c>
      <c r="BP14" s="4">
        <v>95</v>
      </c>
      <c r="BQ14" s="4">
        <v>116</v>
      </c>
      <c r="BR14" s="4">
        <v>245</v>
      </c>
      <c r="BS14" s="4">
        <v>13</v>
      </c>
      <c r="BT14" s="4">
        <v>197</v>
      </c>
      <c r="BU14" s="4">
        <v>226</v>
      </c>
      <c r="BV14" s="4">
        <v>177</v>
      </c>
      <c r="BW14" s="4">
        <v>43</v>
      </c>
      <c r="BX14" s="4">
        <v>387</v>
      </c>
      <c r="BY14" s="4">
        <v>31</v>
      </c>
    </row>
    <row r="15" spans="1:77" x14ac:dyDescent="0.35">
      <c r="A15" s="35" t="s">
        <v>366</v>
      </c>
      <c r="B15" s="7">
        <v>8.9636856592469394E-2</v>
      </c>
      <c r="C15" s="7">
        <v>5.0185401862116598E-2</v>
      </c>
      <c r="D15" s="7">
        <v>3.8906384724968698E-2</v>
      </c>
      <c r="E15" s="7">
        <v>0.15652739354182699</v>
      </c>
      <c r="F15" s="7">
        <v>0.1219557363547</v>
      </c>
      <c r="G15" s="7">
        <v>0.23278408662807601</v>
      </c>
      <c r="H15" s="7">
        <v>1.6112541159738199E-2</v>
      </c>
      <c r="I15" s="7">
        <v>7.87565236642951E-2</v>
      </c>
      <c r="J15" s="7">
        <v>0</v>
      </c>
      <c r="K15" s="7">
        <v>4.65503165162107E-2</v>
      </c>
      <c r="L15" s="7">
        <v>6.3373265407552601E-2</v>
      </c>
      <c r="M15" s="7">
        <v>6.2268843564035101E-2</v>
      </c>
      <c r="N15" s="7">
        <v>9.4067652283166298E-2</v>
      </c>
      <c r="O15" s="7">
        <v>4.5193874756211304E-2</v>
      </c>
      <c r="P15" s="7">
        <v>2.0986357995220799E-2</v>
      </c>
      <c r="Q15" s="7">
        <v>8.9223263833129188E-2</v>
      </c>
      <c r="R15" s="7">
        <v>7.0863040620260401E-2</v>
      </c>
      <c r="S15" s="7">
        <v>4.7511299970799004E-2</v>
      </c>
      <c r="T15" s="7">
        <v>9.3759253258439687E-2</v>
      </c>
      <c r="U15" s="7">
        <v>6.1796039010067999E-2</v>
      </c>
      <c r="V15" s="7">
        <v>6.2851532521943407E-2</v>
      </c>
      <c r="W15" s="7">
        <v>6.1423335037008704E-2</v>
      </c>
      <c r="X15" s="7">
        <v>0.11659256262721999</v>
      </c>
      <c r="Y15" s="7">
        <v>0.13367649449184899</v>
      </c>
      <c r="Z15" s="7">
        <v>6.9372638928097696E-2</v>
      </c>
      <c r="AA15" s="7">
        <v>4.7973086279000696E-2</v>
      </c>
      <c r="AB15" s="7">
        <v>8.6102443788181396E-2</v>
      </c>
      <c r="AC15" s="7">
        <v>8.4004071775642591E-2</v>
      </c>
      <c r="AD15" s="7">
        <v>7.7020804181709396E-2</v>
      </c>
      <c r="AE15" s="7">
        <v>8.8808957543817402E-2</v>
      </c>
      <c r="AF15" s="7">
        <v>9.2667345176157101E-2</v>
      </c>
      <c r="AG15" s="7">
        <v>7.0929205859629793E-2</v>
      </c>
      <c r="AH15" s="7">
        <v>8.2304745345170391E-2</v>
      </c>
      <c r="AI15" s="7">
        <v>0.172697236268957</v>
      </c>
      <c r="AJ15" s="7">
        <v>0.15951146373883598</v>
      </c>
      <c r="AK15" s="7">
        <v>6.2489371976467603E-2</v>
      </c>
      <c r="AL15" s="7">
        <v>0.10361098603011901</v>
      </c>
      <c r="AM15" s="7">
        <v>3.26178926141239E-2</v>
      </c>
      <c r="AN15" s="7">
        <v>7.1852597580735103E-2</v>
      </c>
      <c r="AO15" s="7">
        <v>6.6786607998428199E-2</v>
      </c>
      <c r="AP15" s="7">
        <v>8.2489257457969908E-2</v>
      </c>
      <c r="AQ15" s="7">
        <v>0.122823786477433</v>
      </c>
      <c r="AR15" s="7">
        <v>9.8465534243766195E-2</v>
      </c>
      <c r="AS15" s="7">
        <v>3.26178926141239E-2</v>
      </c>
      <c r="AT15" s="7">
        <v>7.1852597580735103E-2</v>
      </c>
      <c r="AU15" s="7">
        <v>6.6786607998428199E-2</v>
      </c>
      <c r="AV15" s="7">
        <v>8.4113598909170001E-2</v>
      </c>
      <c r="AW15" s="7">
        <v>0.115776447415258</v>
      </c>
      <c r="AX15" s="7">
        <v>5.9374686291490099E-2</v>
      </c>
      <c r="AY15" s="7">
        <v>5.4174317374744103E-2</v>
      </c>
      <c r="AZ15" s="7">
        <v>8.3827232031178797E-2</v>
      </c>
      <c r="BA15" s="7">
        <v>0.138507731109933</v>
      </c>
      <c r="BB15" s="7">
        <v>0</v>
      </c>
      <c r="BC15" s="7">
        <v>0.10433112545169801</v>
      </c>
      <c r="BD15" s="7">
        <v>6.4970767931704004E-2</v>
      </c>
      <c r="BE15" s="7">
        <v>0.104842681087991</v>
      </c>
      <c r="BF15" s="7">
        <v>7.5981937384165504E-2</v>
      </c>
      <c r="BG15" s="7">
        <v>8.4634003651429299E-2</v>
      </c>
      <c r="BH15" s="7">
        <v>7.4164343664992499E-2</v>
      </c>
      <c r="BI15" s="7">
        <v>9.0622949777229497E-2</v>
      </c>
      <c r="BJ15" s="7">
        <v>9.8196366967761892E-2</v>
      </c>
      <c r="BK15" s="7">
        <v>9.1827386695346805E-2</v>
      </c>
      <c r="BL15" s="7">
        <v>8.5630456452048004E-2</v>
      </c>
      <c r="BM15" s="7">
        <v>8.3879546459735096E-2</v>
      </c>
      <c r="BN15" s="7">
        <v>0.106415084709912</v>
      </c>
      <c r="BO15" s="7">
        <v>6.4509784744164203E-2</v>
      </c>
      <c r="BP15" s="7">
        <v>8.8214594313565903E-2</v>
      </c>
      <c r="BQ15" s="7">
        <v>6.3265784294302699E-2</v>
      </c>
      <c r="BR15" s="7">
        <v>3.6561961921649899E-2</v>
      </c>
      <c r="BS15" s="7">
        <v>2.87582036072145E-2</v>
      </c>
      <c r="BT15" s="7">
        <v>0.114646401713402</v>
      </c>
      <c r="BU15" s="7">
        <v>5.26495330682729E-2</v>
      </c>
      <c r="BV15" s="7">
        <v>9.62984487598985E-2</v>
      </c>
      <c r="BW15" s="7">
        <v>6.7065650616124697E-2</v>
      </c>
      <c r="BX15" s="7">
        <v>8.159040461066111E-2</v>
      </c>
      <c r="BY15" s="7">
        <v>0.14123942777102</v>
      </c>
    </row>
    <row r="16" spans="1:77" x14ac:dyDescent="0.35">
      <c r="A16" s="35"/>
      <c r="B16" s="4">
        <v>180</v>
      </c>
      <c r="C16" s="4">
        <v>31</v>
      </c>
      <c r="D16" s="4">
        <v>22</v>
      </c>
      <c r="E16" s="4">
        <v>21</v>
      </c>
      <c r="F16" s="4">
        <v>8</v>
      </c>
      <c r="G16" s="4">
        <v>3</v>
      </c>
      <c r="H16" s="4">
        <v>1</v>
      </c>
      <c r="I16" s="4">
        <v>7</v>
      </c>
      <c r="J16" s="4">
        <v>0</v>
      </c>
      <c r="K16" s="4">
        <v>1</v>
      </c>
      <c r="L16" s="4">
        <v>45</v>
      </c>
      <c r="M16" s="4">
        <v>48</v>
      </c>
      <c r="N16" s="4">
        <v>15</v>
      </c>
      <c r="O16" s="4">
        <v>22</v>
      </c>
      <c r="P16" s="4">
        <v>6</v>
      </c>
      <c r="Q16" s="4">
        <v>11</v>
      </c>
      <c r="R16" s="4">
        <v>9</v>
      </c>
      <c r="S16" s="4">
        <v>22</v>
      </c>
      <c r="T16" s="4">
        <v>23</v>
      </c>
      <c r="U16" s="4">
        <v>26</v>
      </c>
      <c r="V16" s="4">
        <v>22</v>
      </c>
      <c r="W16" s="4">
        <v>60</v>
      </c>
      <c r="X16" s="4">
        <v>119</v>
      </c>
      <c r="Y16" s="4">
        <v>75</v>
      </c>
      <c r="Z16" s="4">
        <v>22</v>
      </c>
      <c r="AA16" s="4">
        <v>17</v>
      </c>
      <c r="AB16" s="4">
        <v>29</v>
      </c>
      <c r="AC16" s="4">
        <v>38</v>
      </c>
      <c r="AD16" s="4">
        <v>36</v>
      </c>
      <c r="AE16" s="4">
        <v>29</v>
      </c>
      <c r="AF16" s="4">
        <v>24</v>
      </c>
      <c r="AG16" s="4">
        <v>45</v>
      </c>
      <c r="AH16" s="4">
        <v>8</v>
      </c>
      <c r="AI16" s="4">
        <v>29</v>
      </c>
      <c r="AJ16" s="4">
        <v>9</v>
      </c>
      <c r="AK16" s="4">
        <v>41</v>
      </c>
      <c r="AL16" s="4">
        <v>58</v>
      </c>
      <c r="AM16" s="4">
        <v>5</v>
      </c>
      <c r="AN16" s="4">
        <v>28</v>
      </c>
      <c r="AO16" s="4">
        <v>9</v>
      </c>
      <c r="AP16" s="4">
        <v>11</v>
      </c>
      <c r="AQ16" s="4">
        <v>25</v>
      </c>
      <c r="AR16" s="4">
        <v>22</v>
      </c>
      <c r="AS16" s="4">
        <v>5</v>
      </c>
      <c r="AT16" s="4">
        <v>28</v>
      </c>
      <c r="AU16" s="4">
        <v>9</v>
      </c>
      <c r="AV16" s="4">
        <v>18</v>
      </c>
      <c r="AW16" s="4">
        <v>40</v>
      </c>
      <c r="AX16" s="4">
        <v>40</v>
      </c>
      <c r="AY16" s="4">
        <v>27</v>
      </c>
      <c r="AZ16" s="4">
        <v>15</v>
      </c>
      <c r="BA16" s="4">
        <v>8</v>
      </c>
      <c r="BB16" s="4">
        <v>0</v>
      </c>
      <c r="BC16" s="4">
        <v>3</v>
      </c>
      <c r="BD16" s="4">
        <v>0</v>
      </c>
      <c r="BE16" s="4">
        <v>4</v>
      </c>
      <c r="BF16" s="4">
        <v>1</v>
      </c>
      <c r="BG16" s="4">
        <v>78</v>
      </c>
      <c r="BH16" s="4">
        <v>49</v>
      </c>
      <c r="BI16" s="4">
        <v>14</v>
      </c>
      <c r="BJ16" s="4">
        <v>37</v>
      </c>
      <c r="BK16" s="4">
        <v>66</v>
      </c>
      <c r="BL16" s="4">
        <v>64</v>
      </c>
      <c r="BM16" s="4">
        <v>40</v>
      </c>
      <c r="BN16" s="4">
        <v>45</v>
      </c>
      <c r="BO16" s="4">
        <v>32</v>
      </c>
      <c r="BP16" s="4">
        <v>36</v>
      </c>
      <c r="BQ16" s="4">
        <v>29</v>
      </c>
      <c r="BR16" s="4">
        <v>24</v>
      </c>
      <c r="BS16" s="4">
        <v>15</v>
      </c>
      <c r="BT16" s="4">
        <v>65</v>
      </c>
      <c r="BU16" s="4">
        <v>42</v>
      </c>
      <c r="BV16" s="4">
        <v>77</v>
      </c>
      <c r="BW16" s="4">
        <v>13</v>
      </c>
      <c r="BX16" s="4">
        <v>122</v>
      </c>
      <c r="BY16" s="4">
        <v>45</v>
      </c>
    </row>
    <row r="17" spans="1:77" x14ac:dyDescent="0.35">
      <c r="A17" s="35" t="s">
        <v>367</v>
      </c>
      <c r="B17" s="7">
        <v>0.22097677250207401</v>
      </c>
      <c r="C17" s="7">
        <v>0.15301568267284402</v>
      </c>
      <c r="D17" s="7">
        <v>0.41788519188447099</v>
      </c>
      <c r="E17" s="7">
        <v>0.17645987033055999</v>
      </c>
      <c r="F17" s="7">
        <v>0.20769041115537701</v>
      </c>
      <c r="G17" s="7">
        <v>0</v>
      </c>
      <c r="H17" s="7">
        <v>0.23533000488692501</v>
      </c>
      <c r="I17" s="7">
        <v>9.6075881294166804E-2</v>
      </c>
      <c r="J17" s="7">
        <v>7.3377517785600505E-2</v>
      </c>
      <c r="K17" s="7">
        <v>3.4164063553095397E-2</v>
      </c>
      <c r="L17" s="7">
        <v>0.290180300487696</v>
      </c>
      <c r="M17" s="7">
        <v>0.15158939993612899</v>
      </c>
      <c r="N17" s="7">
        <v>0.19323761736526499</v>
      </c>
      <c r="O17" s="7">
        <v>0.11973006295210199</v>
      </c>
      <c r="P17" s="7">
        <v>0.38305651898947501</v>
      </c>
      <c r="Q17" s="7">
        <v>0.31679698638997</v>
      </c>
      <c r="R17" s="7">
        <v>0.26495853420263299</v>
      </c>
      <c r="S17" s="7">
        <v>0.30712472887736397</v>
      </c>
      <c r="T17" s="7">
        <v>0.25772069154190402</v>
      </c>
      <c r="U17" s="7">
        <v>0.13912468717742199</v>
      </c>
      <c r="V17" s="7">
        <v>0.16695103388625998</v>
      </c>
      <c r="W17" s="7">
        <v>0.21703668281494098</v>
      </c>
      <c r="X17" s="7">
        <v>0.22474120506849701</v>
      </c>
      <c r="Y17" s="7">
        <v>0.24777551305915399</v>
      </c>
      <c r="Z17" s="7">
        <v>0.28399565755690104</v>
      </c>
      <c r="AA17" s="7">
        <v>0.248743504436122</v>
      </c>
      <c r="AB17" s="7">
        <v>0.183912025769041</v>
      </c>
      <c r="AC17" s="7">
        <v>0.14876958204561</v>
      </c>
      <c r="AD17" s="7">
        <v>0.215515064368072</v>
      </c>
      <c r="AE17" s="7">
        <v>0.21920047831070502</v>
      </c>
      <c r="AF17" s="7">
        <v>0.29224166011963598</v>
      </c>
      <c r="AG17" s="7">
        <v>0.209151088699494</v>
      </c>
      <c r="AH17" s="7">
        <v>0.18914587323871898</v>
      </c>
      <c r="AI17" s="7">
        <v>0.14977516698532101</v>
      </c>
      <c r="AJ17" s="7">
        <v>0.34516681356452206</v>
      </c>
      <c r="AK17" s="7">
        <v>0.285018778119771</v>
      </c>
      <c r="AL17" s="7">
        <v>0.20861881902233401</v>
      </c>
      <c r="AM17" s="7">
        <v>0.37998736519206999</v>
      </c>
      <c r="AN17" s="7">
        <v>0.268035810758462</v>
      </c>
      <c r="AO17" s="7">
        <v>0.23310058125769101</v>
      </c>
      <c r="AP17" s="7">
        <v>0.17762336054219699</v>
      </c>
      <c r="AQ17" s="7">
        <v>0.19900652158922899</v>
      </c>
      <c r="AR17" s="7">
        <v>0.236183905724976</v>
      </c>
      <c r="AS17" s="7">
        <v>0.37998736519206999</v>
      </c>
      <c r="AT17" s="7">
        <v>0.268035810758462</v>
      </c>
      <c r="AU17" s="7">
        <v>0.23310058125769101</v>
      </c>
      <c r="AV17" s="7">
        <v>0.15429798561188998</v>
      </c>
      <c r="AW17" s="7">
        <v>0.24251248883377802</v>
      </c>
      <c r="AX17" s="7">
        <v>0.14374040082400799</v>
      </c>
      <c r="AY17" s="7">
        <v>0.35626545205386101</v>
      </c>
      <c r="AZ17" s="7">
        <v>0.25462921417612999</v>
      </c>
      <c r="BA17" s="7">
        <v>0.12286101953712</v>
      </c>
      <c r="BB17" s="7">
        <v>0</v>
      </c>
      <c r="BC17" s="7">
        <v>0.121655879476828</v>
      </c>
      <c r="BD17" s="7">
        <v>0.10860508454206301</v>
      </c>
      <c r="BE17" s="7">
        <v>0.119450123713204</v>
      </c>
      <c r="BF17" s="7">
        <v>0.25259797046196097</v>
      </c>
      <c r="BG17" s="7">
        <v>0.21982943230512897</v>
      </c>
      <c r="BH17" s="7">
        <v>0.232051008569477</v>
      </c>
      <c r="BI17" s="7">
        <v>0.20357107926241599</v>
      </c>
      <c r="BJ17" s="7">
        <v>0.23397240136351802</v>
      </c>
      <c r="BK17" s="7">
        <v>0.25648634412820703</v>
      </c>
      <c r="BL17" s="7">
        <v>0.187817008471095</v>
      </c>
      <c r="BM17" s="7">
        <v>0.203160575070504</v>
      </c>
      <c r="BN17" s="7">
        <v>0.22442634945832901</v>
      </c>
      <c r="BO17" s="7">
        <v>0.23715274085420099</v>
      </c>
      <c r="BP17" s="7">
        <v>0.20985320530145402</v>
      </c>
      <c r="BQ17" s="7">
        <v>0.22170247103447899</v>
      </c>
      <c r="BR17" s="7">
        <v>0.17451082379347199</v>
      </c>
      <c r="BS17" s="7">
        <v>0.489660057816034</v>
      </c>
      <c r="BT17" s="7">
        <v>5.0065337144659099E-2</v>
      </c>
      <c r="BU17" s="7">
        <v>0.24110187353433102</v>
      </c>
      <c r="BV17" s="7">
        <v>0.23582189912365301</v>
      </c>
      <c r="BW17" s="7">
        <v>0.37260391399532999</v>
      </c>
      <c r="BX17" s="7">
        <v>0.19951504092337699</v>
      </c>
      <c r="BY17" s="7">
        <v>0.22955726444986302</v>
      </c>
    </row>
    <row r="18" spans="1:77" x14ac:dyDescent="0.35">
      <c r="A18" s="35"/>
      <c r="B18" s="4">
        <v>443</v>
      </c>
      <c r="C18" s="4">
        <v>93</v>
      </c>
      <c r="D18" s="4">
        <v>231</v>
      </c>
      <c r="E18" s="4">
        <v>24</v>
      </c>
      <c r="F18" s="4">
        <v>13</v>
      </c>
      <c r="G18" s="4">
        <v>0</v>
      </c>
      <c r="H18" s="4">
        <v>10</v>
      </c>
      <c r="I18" s="4">
        <v>9</v>
      </c>
      <c r="J18" s="4">
        <v>3</v>
      </c>
      <c r="K18" s="4">
        <v>1</v>
      </c>
      <c r="L18" s="4">
        <v>206</v>
      </c>
      <c r="M18" s="4">
        <v>116</v>
      </c>
      <c r="N18" s="4">
        <v>30</v>
      </c>
      <c r="O18" s="4">
        <v>59</v>
      </c>
      <c r="P18" s="4">
        <v>117</v>
      </c>
      <c r="Q18" s="4">
        <v>40</v>
      </c>
      <c r="R18" s="4">
        <v>35</v>
      </c>
      <c r="S18" s="4">
        <v>143</v>
      </c>
      <c r="T18" s="4">
        <v>63</v>
      </c>
      <c r="U18" s="4">
        <v>59</v>
      </c>
      <c r="V18" s="4">
        <v>57</v>
      </c>
      <c r="W18" s="4">
        <v>213</v>
      </c>
      <c r="X18" s="4">
        <v>230</v>
      </c>
      <c r="Y18" s="4">
        <v>138</v>
      </c>
      <c r="Z18" s="4">
        <v>91</v>
      </c>
      <c r="AA18" s="4">
        <v>86</v>
      </c>
      <c r="AB18" s="4">
        <v>61</v>
      </c>
      <c r="AC18" s="4">
        <v>67</v>
      </c>
      <c r="AD18" s="4">
        <v>100</v>
      </c>
      <c r="AE18" s="4">
        <v>71</v>
      </c>
      <c r="AF18" s="4">
        <v>77</v>
      </c>
      <c r="AG18" s="4">
        <v>132</v>
      </c>
      <c r="AH18" s="4">
        <v>18</v>
      </c>
      <c r="AI18" s="4">
        <v>25</v>
      </c>
      <c r="AJ18" s="4">
        <v>19</v>
      </c>
      <c r="AK18" s="4">
        <v>188</v>
      </c>
      <c r="AL18" s="4">
        <v>116</v>
      </c>
      <c r="AM18" s="4">
        <v>53</v>
      </c>
      <c r="AN18" s="4">
        <v>104</v>
      </c>
      <c r="AO18" s="4">
        <v>30</v>
      </c>
      <c r="AP18" s="4">
        <v>23</v>
      </c>
      <c r="AQ18" s="4">
        <v>41</v>
      </c>
      <c r="AR18" s="4">
        <v>52</v>
      </c>
      <c r="AS18" s="4">
        <v>53</v>
      </c>
      <c r="AT18" s="4">
        <v>104</v>
      </c>
      <c r="AU18" s="4">
        <v>30</v>
      </c>
      <c r="AV18" s="4">
        <v>33</v>
      </c>
      <c r="AW18" s="4">
        <v>83</v>
      </c>
      <c r="AX18" s="4">
        <v>96</v>
      </c>
      <c r="AY18" s="4">
        <v>176</v>
      </c>
      <c r="AZ18" s="4">
        <v>45</v>
      </c>
      <c r="BA18" s="4">
        <v>7</v>
      </c>
      <c r="BB18" s="4">
        <v>0</v>
      </c>
      <c r="BC18" s="4">
        <v>4</v>
      </c>
      <c r="BD18" s="4">
        <v>1</v>
      </c>
      <c r="BE18" s="4">
        <v>5</v>
      </c>
      <c r="BF18" s="4">
        <v>3</v>
      </c>
      <c r="BG18" s="4">
        <v>204</v>
      </c>
      <c r="BH18" s="4">
        <v>153</v>
      </c>
      <c r="BI18" s="4">
        <v>31</v>
      </c>
      <c r="BJ18" s="4">
        <v>88</v>
      </c>
      <c r="BK18" s="4">
        <v>184</v>
      </c>
      <c r="BL18" s="4">
        <v>141</v>
      </c>
      <c r="BM18" s="4">
        <v>97</v>
      </c>
      <c r="BN18" s="4">
        <v>95</v>
      </c>
      <c r="BO18" s="4">
        <v>116</v>
      </c>
      <c r="BP18" s="4">
        <v>86</v>
      </c>
      <c r="BQ18" s="4">
        <v>102</v>
      </c>
      <c r="BR18" s="4">
        <v>115</v>
      </c>
      <c r="BS18" s="4">
        <v>261</v>
      </c>
      <c r="BT18" s="4">
        <v>29</v>
      </c>
      <c r="BU18" s="4">
        <v>194</v>
      </c>
      <c r="BV18" s="4">
        <v>189</v>
      </c>
      <c r="BW18" s="4">
        <v>72</v>
      </c>
      <c r="BX18" s="4">
        <v>298</v>
      </c>
      <c r="BY18" s="4">
        <v>73</v>
      </c>
    </row>
    <row r="19" spans="1:77" x14ac:dyDescent="0.35">
      <c r="A19" s="35" t="s">
        <v>368</v>
      </c>
      <c r="B19" s="7">
        <v>0.41973980394145799</v>
      </c>
      <c r="C19" s="7">
        <v>0.60468826142982401</v>
      </c>
      <c r="D19" s="7">
        <v>0.23490956786272199</v>
      </c>
      <c r="E19" s="7">
        <v>0.28454533556026101</v>
      </c>
      <c r="F19" s="7">
        <v>0.51336882363857095</v>
      </c>
      <c r="G19" s="7">
        <v>0.65636793464316201</v>
      </c>
      <c r="H19" s="7">
        <v>0.35297028553573395</v>
      </c>
      <c r="I19" s="7">
        <v>0.46260842372421002</v>
      </c>
      <c r="J19" s="7">
        <v>0.72865902133617</v>
      </c>
      <c r="K19" s="7">
        <v>0.69488141607788512</v>
      </c>
      <c r="L19" s="7">
        <v>0.37119065464591799</v>
      </c>
      <c r="M19" s="7">
        <v>0.57157971939300201</v>
      </c>
      <c r="N19" s="7">
        <v>0.473597708100016</v>
      </c>
      <c r="O19" s="7">
        <v>0.65214025406433396</v>
      </c>
      <c r="P19" s="7">
        <v>0.29623113210520802</v>
      </c>
      <c r="Q19" s="7">
        <v>0.30344121026403298</v>
      </c>
      <c r="R19" s="7">
        <v>0.34758454654867099</v>
      </c>
      <c r="S19" s="7">
        <v>0.34965395783071995</v>
      </c>
      <c r="T19" s="7">
        <v>0.41244744658536497</v>
      </c>
      <c r="U19" s="7">
        <v>0.62408321129820099</v>
      </c>
      <c r="V19" s="7">
        <v>0.50687390231046603</v>
      </c>
      <c r="W19" s="7">
        <v>0.44038169780809</v>
      </c>
      <c r="X19" s="7">
        <v>0.40001816720867001</v>
      </c>
      <c r="Y19" s="7">
        <v>0.30614464887003001</v>
      </c>
      <c r="Z19" s="7">
        <v>0.34509452236466898</v>
      </c>
      <c r="AA19" s="7">
        <v>0.47947315325340301</v>
      </c>
      <c r="AB19" s="7">
        <v>0.48839520462229202</v>
      </c>
      <c r="AC19" s="7">
        <v>0.51744267384112297</v>
      </c>
      <c r="AD19" s="7">
        <v>0.458620833436367</v>
      </c>
      <c r="AE19" s="7">
        <v>0.39344718741874901</v>
      </c>
      <c r="AF19" s="7">
        <v>0.33402659287847797</v>
      </c>
      <c r="AG19" s="7">
        <v>0.42907672077550502</v>
      </c>
      <c r="AH19" s="7">
        <v>0.48086652307482702</v>
      </c>
      <c r="AI19" s="7">
        <v>0.47652039702937105</v>
      </c>
      <c r="AJ19" s="7">
        <v>0.26793778299363802</v>
      </c>
      <c r="AK19" s="7">
        <v>0.35251500711535599</v>
      </c>
      <c r="AL19" s="7">
        <v>0.416520025527928</v>
      </c>
      <c r="AM19" s="7">
        <v>0.270140848216116</v>
      </c>
      <c r="AN19" s="7">
        <v>0.36818803752823898</v>
      </c>
      <c r="AO19" s="7">
        <v>0.39472838249811804</v>
      </c>
      <c r="AP19" s="7">
        <v>0.38290340078245599</v>
      </c>
      <c r="AQ19" s="7">
        <v>0.39217692406943699</v>
      </c>
      <c r="AR19" s="7">
        <v>0.459343609530251</v>
      </c>
      <c r="AS19" s="7">
        <v>0.270140848216116</v>
      </c>
      <c r="AT19" s="7">
        <v>0.36818803752823898</v>
      </c>
      <c r="AU19" s="7">
        <v>0.39472838249811804</v>
      </c>
      <c r="AV19" s="7">
        <v>0.433523328944871</v>
      </c>
      <c r="AW19" s="7">
        <v>0.40591075620094402</v>
      </c>
      <c r="AX19" s="7">
        <v>0.60444156047946596</v>
      </c>
      <c r="AY19" s="7">
        <v>0.29477712166877301</v>
      </c>
      <c r="AZ19" s="7">
        <v>0.33659658070189202</v>
      </c>
      <c r="BA19" s="7">
        <v>0.48591140399939597</v>
      </c>
      <c r="BB19" s="7">
        <v>1</v>
      </c>
      <c r="BC19" s="7">
        <v>0.621687187277291</v>
      </c>
      <c r="BD19" s="7">
        <v>0.33202653088360895</v>
      </c>
      <c r="BE19" s="7">
        <v>0.47758127448453996</v>
      </c>
      <c r="BF19" s="7">
        <v>0.51758130624836907</v>
      </c>
      <c r="BG19" s="7">
        <v>0.44128282042447703</v>
      </c>
      <c r="BH19" s="7">
        <v>0.38281589159599599</v>
      </c>
      <c r="BI19" s="7">
        <v>0.40162513787813303</v>
      </c>
      <c r="BJ19" s="7">
        <v>0.41044306976598299</v>
      </c>
      <c r="BK19" s="7">
        <v>0.34907102915008698</v>
      </c>
      <c r="BL19" s="7">
        <v>0.47523484251422798</v>
      </c>
      <c r="BM19" s="7">
        <v>0.46180706139295702</v>
      </c>
      <c r="BN19" s="7">
        <v>0.38671711922591301</v>
      </c>
      <c r="BO19" s="7">
        <v>0.39400997761277601</v>
      </c>
      <c r="BP19" s="7">
        <v>0.44910844060350896</v>
      </c>
      <c r="BQ19" s="7">
        <v>0.44878444246847699</v>
      </c>
      <c r="BR19" s="7">
        <v>0.59728013029864901</v>
      </c>
      <c r="BS19" s="7">
        <v>0.125685532218337</v>
      </c>
      <c r="BT19" s="7">
        <v>0.60734064428434698</v>
      </c>
      <c r="BU19" s="7">
        <v>0.47331428188229802</v>
      </c>
      <c r="BV19" s="7">
        <v>0.41888104078142802</v>
      </c>
      <c r="BW19" s="7">
        <v>0.32812348966816901</v>
      </c>
      <c r="BX19" s="7">
        <v>0.46836032828758695</v>
      </c>
      <c r="BY19" s="7">
        <v>0.246840742648472</v>
      </c>
    </row>
    <row r="20" spans="1:77" x14ac:dyDescent="0.35">
      <c r="A20" s="35"/>
      <c r="B20" s="4">
        <v>841</v>
      </c>
      <c r="C20" s="4">
        <v>369</v>
      </c>
      <c r="D20" s="4">
        <v>130</v>
      </c>
      <c r="E20" s="4">
        <v>38</v>
      </c>
      <c r="F20" s="4">
        <v>32</v>
      </c>
      <c r="G20" s="4">
        <v>8</v>
      </c>
      <c r="H20" s="4">
        <v>15</v>
      </c>
      <c r="I20" s="4">
        <v>42</v>
      </c>
      <c r="J20" s="4">
        <v>31</v>
      </c>
      <c r="K20" s="4">
        <v>20</v>
      </c>
      <c r="L20" s="4">
        <v>263</v>
      </c>
      <c r="M20" s="4">
        <v>437</v>
      </c>
      <c r="N20" s="4">
        <v>74</v>
      </c>
      <c r="O20" s="4">
        <v>322</v>
      </c>
      <c r="P20" s="4">
        <v>90</v>
      </c>
      <c r="Q20" s="4">
        <v>38</v>
      </c>
      <c r="R20" s="4">
        <v>46</v>
      </c>
      <c r="S20" s="4">
        <v>163</v>
      </c>
      <c r="T20" s="4">
        <v>100</v>
      </c>
      <c r="U20" s="4">
        <v>263</v>
      </c>
      <c r="V20" s="4">
        <v>174</v>
      </c>
      <c r="W20" s="4">
        <v>431</v>
      </c>
      <c r="X20" s="4">
        <v>410</v>
      </c>
      <c r="Y20" s="4">
        <v>171</v>
      </c>
      <c r="Z20" s="4">
        <v>110</v>
      </c>
      <c r="AA20" s="4">
        <v>165</v>
      </c>
      <c r="AB20" s="4">
        <v>163</v>
      </c>
      <c r="AC20" s="4">
        <v>232</v>
      </c>
      <c r="AD20" s="4">
        <v>214</v>
      </c>
      <c r="AE20" s="4">
        <v>127</v>
      </c>
      <c r="AF20" s="4">
        <v>88</v>
      </c>
      <c r="AG20" s="4">
        <v>271</v>
      </c>
      <c r="AH20" s="4">
        <v>46</v>
      </c>
      <c r="AI20" s="4">
        <v>80</v>
      </c>
      <c r="AJ20" s="4">
        <v>15</v>
      </c>
      <c r="AK20" s="4">
        <v>232</v>
      </c>
      <c r="AL20" s="4">
        <v>231</v>
      </c>
      <c r="AM20" s="4">
        <v>38</v>
      </c>
      <c r="AN20" s="4">
        <v>143</v>
      </c>
      <c r="AO20" s="4">
        <v>51</v>
      </c>
      <c r="AP20" s="4">
        <v>51</v>
      </c>
      <c r="AQ20" s="4">
        <v>80</v>
      </c>
      <c r="AR20" s="4">
        <v>101</v>
      </c>
      <c r="AS20" s="4">
        <v>38</v>
      </c>
      <c r="AT20" s="4">
        <v>143</v>
      </c>
      <c r="AU20" s="4">
        <v>51</v>
      </c>
      <c r="AV20" s="4">
        <v>93</v>
      </c>
      <c r="AW20" s="4">
        <v>139</v>
      </c>
      <c r="AX20" s="4">
        <v>405</v>
      </c>
      <c r="AY20" s="4">
        <v>145</v>
      </c>
      <c r="AZ20" s="4">
        <v>60</v>
      </c>
      <c r="BA20" s="4">
        <v>29</v>
      </c>
      <c r="BB20" s="4">
        <v>7</v>
      </c>
      <c r="BC20" s="4">
        <v>19</v>
      </c>
      <c r="BD20" s="4">
        <v>3</v>
      </c>
      <c r="BE20" s="4">
        <v>20</v>
      </c>
      <c r="BF20" s="4">
        <v>6</v>
      </c>
      <c r="BG20" s="4">
        <v>409</v>
      </c>
      <c r="BH20" s="4">
        <v>252</v>
      </c>
      <c r="BI20" s="4">
        <v>60</v>
      </c>
      <c r="BJ20" s="4">
        <v>155</v>
      </c>
      <c r="BK20" s="4">
        <v>251</v>
      </c>
      <c r="BL20" s="4">
        <v>357</v>
      </c>
      <c r="BM20" s="4">
        <v>221</v>
      </c>
      <c r="BN20" s="4">
        <v>163</v>
      </c>
      <c r="BO20" s="4">
        <v>193</v>
      </c>
      <c r="BP20" s="4">
        <v>184</v>
      </c>
      <c r="BQ20" s="4">
        <v>206</v>
      </c>
      <c r="BR20" s="4">
        <v>395</v>
      </c>
      <c r="BS20" s="4">
        <v>67</v>
      </c>
      <c r="BT20" s="4">
        <v>347</v>
      </c>
      <c r="BU20" s="4">
        <v>380</v>
      </c>
      <c r="BV20" s="4">
        <v>336</v>
      </c>
      <c r="BW20" s="4">
        <v>63</v>
      </c>
      <c r="BX20" s="4">
        <v>699</v>
      </c>
      <c r="BY20" s="4">
        <v>78</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BAFEDB37-A059-4F28-B149-6195D6D9BE18}"/>
  </hyperlink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404</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5.3739640078451799E-2</v>
      </c>
      <c r="C5" s="7">
        <v>4.5368202392609698E-2</v>
      </c>
      <c r="D5" s="7">
        <v>0.116268436958205</v>
      </c>
      <c r="E5" s="7">
        <v>2.8983255114291898E-2</v>
      </c>
      <c r="F5" s="7">
        <v>9.2423080287223902E-3</v>
      </c>
      <c r="G5" s="7">
        <v>0</v>
      </c>
      <c r="H5" s="7">
        <v>7.2478070592821603E-2</v>
      </c>
      <c r="I5" s="7">
        <v>1.3831821435451299E-2</v>
      </c>
      <c r="J5" s="7">
        <v>0</v>
      </c>
      <c r="K5" s="7">
        <v>0</v>
      </c>
      <c r="L5" s="7">
        <v>8.9825522405648603E-2</v>
      </c>
      <c r="M5" s="7">
        <v>3.4288951583649897E-2</v>
      </c>
      <c r="N5" s="7">
        <v>8.2840219105143706E-2</v>
      </c>
      <c r="O5" s="7">
        <v>2.1576089942767596E-2</v>
      </c>
      <c r="P5" s="7">
        <v>0.13536991958378899</v>
      </c>
      <c r="Q5" s="7">
        <v>0.10372094823388901</v>
      </c>
      <c r="R5" s="7">
        <v>3.8960131957759499E-2</v>
      </c>
      <c r="S5" s="7">
        <v>9.5169375882043189E-2</v>
      </c>
      <c r="T5" s="7">
        <v>7.9588564857222308E-2</v>
      </c>
      <c r="U5" s="7">
        <v>2.7222894827613402E-2</v>
      </c>
      <c r="V5" s="7">
        <v>4.2997229059298106E-2</v>
      </c>
      <c r="W5" s="7">
        <v>5.4656973469054494E-2</v>
      </c>
      <c r="X5" s="7">
        <v>5.2863203254911395E-2</v>
      </c>
      <c r="Y5" s="7">
        <v>6.2476829653340803E-2</v>
      </c>
      <c r="Z5" s="7">
        <v>6.9455689730968106E-2</v>
      </c>
      <c r="AA5" s="7">
        <v>6.2606323784307E-2</v>
      </c>
      <c r="AB5" s="7">
        <v>4.6292529547220997E-2</v>
      </c>
      <c r="AC5" s="7">
        <v>3.0345752176267501E-2</v>
      </c>
      <c r="AD5" s="7">
        <v>5.9202337229781306E-2</v>
      </c>
      <c r="AE5" s="7">
        <v>4.3357017228270296E-2</v>
      </c>
      <c r="AF5" s="7">
        <v>0.11913990438868</v>
      </c>
      <c r="AG5" s="7">
        <v>3.9365709954051697E-2</v>
      </c>
      <c r="AH5" s="7">
        <v>4.1873456095069296E-2</v>
      </c>
      <c r="AI5" s="7">
        <v>1.8276435637648001E-2</v>
      </c>
      <c r="AJ5" s="7">
        <v>4.9423271684085307E-2</v>
      </c>
      <c r="AK5" s="7">
        <v>8.4147490147525303E-2</v>
      </c>
      <c r="AL5" s="7">
        <v>4.6123846278588898E-2</v>
      </c>
      <c r="AM5" s="7">
        <v>0.13062532209914499</v>
      </c>
      <c r="AN5" s="7">
        <v>7.1221350397521199E-2</v>
      </c>
      <c r="AO5" s="7">
        <v>7.254692037957429E-2</v>
      </c>
      <c r="AP5" s="7">
        <v>4.5503625186180299E-2</v>
      </c>
      <c r="AQ5" s="7">
        <v>3.4969466322658599E-2</v>
      </c>
      <c r="AR5" s="7">
        <v>5.68573214391912E-2</v>
      </c>
      <c r="AS5" s="7">
        <v>0.13062532209914499</v>
      </c>
      <c r="AT5" s="7">
        <v>7.1221350397521199E-2</v>
      </c>
      <c r="AU5" s="7">
        <v>7.254692037957429E-2</v>
      </c>
      <c r="AV5" s="7">
        <v>4.3094917557703304E-2</v>
      </c>
      <c r="AW5" s="7">
        <v>4.8013756714468905E-2</v>
      </c>
      <c r="AX5" s="7">
        <v>3.9487868937572397E-2</v>
      </c>
      <c r="AY5" s="7">
        <v>0.118985611702784</v>
      </c>
      <c r="AZ5" s="7">
        <v>4.4662118010626604E-2</v>
      </c>
      <c r="BA5" s="7">
        <v>9.6164370809313296E-3</v>
      </c>
      <c r="BB5" s="7">
        <v>0</v>
      </c>
      <c r="BC5" s="7">
        <v>4.5878177341369397E-2</v>
      </c>
      <c r="BD5" s="7">
        <v>7.2403389694708609E-2</v>
      </c>
      <c r="BE5" s="7">
        <v>7.7959171555992699E-3</v>
      </c>
      <c r="BF5" s="7">
        <v>0</v>
      </c>
      <c r="BG5" s="7">
        <v>4.6970699249938901E-2</v>
      </c>
      <c r="BH5" s="7">
        <v>7.78154756705456E-2</v>
      </c>
      <c r="BI5" s="7">
        <v>4.4052219515821001E-2</v>
      </c>
      <c r="BJ5" s="7">
        <v>3.75562271781869E-2</v>
      </c>
      <c r="BK5" s="7">
        <v>8.3751338641654807E-2</v>
      </c>
      <c r="BL5" s="7">
        <v>3.9084729659046101E-2</v>
      </c>
      <c r="BM5" s="7">
        <v>3.2280947436957301E-2</v>
      </c>
      <c r="BN5" s="7">
        <v>6.1603773277474197E-2</v>
      </c>
      <c r="BO5" s="7">
        <v>7.2223985838826499E-2</v>
      </c>
      <c r="BP5" s="7">
        <v>4.78138954889991E-2</v>
      </c>
      <c r="BQ5" s="7">
        <v>4.5641664889133599E-2</v>
      </c>
      <c r="BR5" s="7">
        <v>3.8483966691016398E-2</v>
      </c>
      <c r="BS5" s="7">
        <v>0.14705781209169999</v>
      </c>
      <c r="BT5" s="7">
        <v>3.9949041872664598E-3</v>
      </c>
      <c r="BU5" s="7">
        <v>5.4543774020305295E-2</v>
      </c>
      <c r="BV5" s="7">
        <v>6.7215852151278399E-2</v>
      </c>
      <c r="BW5" s="7">
        <v>0.16245307201652501</v>
      </c>
      <c r="BX5" s="7">
        <v>4.7636036250491294E-2</v>
      </c>
      <c r="BY5" s="7">
        <v>1.6218862290843E-2</v>
      </c>
    </row>
    <row r="6" spans="1:77" x14ac:dyDescent="0.35">
      <c r="A6" s="35"/>
      <c r="B6" s="4">
        <v>108</v>
      </c>
      <c r="C6" s="4">
        <v>28</v>
      </c>
      <c r="D6" s="4">
        <v>64</v>
      </c>
      <c r="E6" s="4">
        <v>4</v>
      </c>
      <c r="F6" s="4">
        <v>1</v>
      </c>
      <c r="G6" s="4">
        <v>0</v>
      </c>
      <c r="H6" s="4">
        <v>3</v>
      </c>
      <c r="I6" s="4">
        <v>1</v>
      </c>
      <c r="J6" s="4">
        <v>0</v>
      </c>
      <c r="K6" s="4">
        <v>0</v>
      </c>
      <c r="L6" s="4">
        <v>64</v>
      </c>
      <c r="M6" s="4">
        <v>26</v>
      </c>
      <c r="N6" s="4">
        <v>13</v>
      </c>
      <c r="O6" s="4">
        <v>11</v>
      </c>
      <c r="P6" s="4">
        <v>41</v>
      </c>
      <c r="Q6" s="4">
        <v>13</v>
      </c>
      <c r="R6" s="4">
        <v>5</v>
      </c>
      <c r="S6" s="4">
        <v>44</v>
      </c>
      <c r="T6" s="4">
        <v>19</v>
      </c>
      <c r="U6" s="4">
        <v>11</v>
      </c>
      <c r="V6" s="4">
        <v>15</v>
      </c>
      <c r="W6" s="4">
        <v>54</v>
      </c>
      <c r="X6" s="4">
        <v>54</v>
      </c>
      <c r="Y6" s="4">
        <v>35</v>
      </c>
      <c r="Z6" s="4">
        <v>22</v>
      </c>
      <c r="AA6" s="4">
        <v>22</v>
      </c>
      <c r="AB6" s="4">
        <v>15</v>
      </c>
      <c r="AC6" s="4">
        <v>14</v>
      </c>
      <c r="AD6" s="4">
        <v>28</v>
      </c>
      <c r="AE6" s="4">
        <v>14</v>
      </c>
      <c r="AF6" s="4">
        <v>31</v>
      </c>
      <c r="AG6" s="4">
        <v>25</v>
      </c>
      <c r="AH6" s="4">
        <v>4</v>
      </c>
      <c r="AI6" s="4">
        <v>3</v>
      </c>
      <c r="AJ6" s="4">
        <v>3</v>
      </c>
      <c r="AK6" s="4">
        <v>55</v>
      </c>
      <c r="AL6" s="4">
        <v>26</v>
      </c>
      <c r="AM6" s="4">
        <v>18</v>
      </c>
      <c r="AN6" s="4">
        <v>28</v>
      </c>
      <c r="AO6" s="4">
        <v>9</v>
      </c>
      <c r="AP6" s="4">
        <v>6</v>
      </c>
      <c r="AQ6" s="4">
        <v>7</v>
      </c>
      <c r="AR6" s="4">
        <v>12</v>
      </c>
      <c r="AS6" s="4">
        <v>18</v>
      </c>
      <c r="AT6" s="4">
        <v>28</v>
      </c>
      <c r="AU6" s="4">
        <v>9</v>
      </c>
      <c r="AV6" s="4">
        <v>9</v>
      </c>
      <c r="AW6" s="4">
        <v>16</v>
      </c>
      <c r="AX6" s="4">
        <v>26</v>
      </c>
      <c r="AY6" s="4">
        <v>59</v>
      </c>
      <c r="AZ6" s="4">
        <v>8</v>
      </c>
      <c r="BA6" s="4">
        <v>1</v>
      </c>
      <c r="BB6" s="4">
        <v>0</v>
      </c>
      <c r="BC6" s="4">
        <v>1</v>
      </c>
      <c r="BD6" s="4">
        <v>1</v>
      </c>
      <c r="BE6" s="4">
        <v>0</v>
      </c>
      <c r="BF6" s="4">
        <v>0</v>
      </c>
      <c r="BG6" s="4">
        <v>44</v>
      </c>
      <c r="BH6" s="4">
        <v>51</v>
      </c>
      <c r="BI6" s="4">
        <v>7</v>
      </c>
      <c r="BJ6" s="4">
        <v>14</v>
      </c>
      <c r="BK6" s="4">
        <v>60</v>
      </c>
      <c r="BL6" s="4">
        <v>29</v>
      </c>
      <c r="BM6" s="4">
        <v>15</v>
      </c>
      <c r="BN6" s="4">
        <v>26</v>
      </c>
      <c r="BO6" s="4">
        <v>35</v>
      </c>
      <c r="BP6" s="4">
        <v>20</v>
      </c>
      <c r="BQ6" s="4">
        <v>21</v>
      </c>
      <c r="BR6" s="4">
        <v>25</v>
      </c>
      <c r="BS6" s="4">
        <v>78</v>
      </c>
      <c r="BT6" s="4">
        <v>2</v>
      </c>
      <c r="BU6" s="4">
        <v>44</v>
      </c>
      <c r="BV6" s="4">
        <v>54</v>
      </c>
      <c r="BW6" s="4">
        <v>31</v>
      </c>
      <c r="BX6" s="4">
        <v>71</v>
      </c>
      <c r="BY6" s="4">
        <v>5</v>
      </c>
    </row>
    <row r="7" spans="1:77" x14ac:dyDescent="0.35">
      <c r="A7" s="35" t="s">
        <v>362</v>
      </c>
      <c r="B7" s="7">
        <v>0.168053594913675</v>
      </c>
      <c r="C7" s="7">
        <v>8.6863951032523298E-2</v>
      </c>
      <c r="D7" s="7">
        <v>0.31024419854486301</v>
      </c>
      <c r="E7" s="7">
        <v>0.25692642966975099</v>
      </c>
      <c r="F7" s="7">
        <v>9.35747369682704E-2</v>
      </c>
      <c r="G7" s="7">
        <v>0.11084797872876199</v>
      </c>
      <c r="H7" s="7">
        <v>0.19470798723893601</v>
      </c>
      <c r="I7" s="7">
        <v>0.165759177835168</v>
      </c>
      <c r="J7" s="7">
        <v>6.0146580870976303E-2</v>
      </c>
      <c r="K7" s="7">
        <v>0.129811858978575</v>
      </c>
      <c r="L7" s="7">
        <v>0.20267890973502101</v>
      </c>
      <c r="M7" s="7">
        <v>0.10327899637120501</v>
      </c>
      <c r="N7" s="7">
        <v>8.7322726717908403E-2</v>
      </c>
      <c r="O7" s="7">
        <v>7.9491295356006103E-2</v>
      </c>
      <c r="P7" s="7">
        <v>0.26182668078118498</v>
      </c>
      <c r="Q7" s="7">
        <v>0.24410055593212099</v>
      </c>
      <c r="R7" s="7">
        <v>0.23511417988567898</v>
      </c>
      <c r="S7" s="7">
        <v>0.21792053557358301</v>
      </c>
      <c r="T7" s="7">
        <v>0.17348127597362401</v>
      </c>
      <c r="U7" s="7">
        <v>9.7023298646160397E-2</v>
      </c>
      <c r="V7" s="7">
        <v>0.11098857944905599</v>
      </c>
      <c r="W7" s="7">
        <v>0.17371014975020699</v>
      </c>
      <c r="X7" s="7">
        <v>0.16264922066555801</v>
      </c>
      <c r="Y7" s="7">
        <v>0.21294374673594599</v>
      </c>
      <c r="Z7" s="7">
        <v>0.22234727878086499</v>
      </c>
      <c r="AA7" s="7">
        <v>0.17857434087708998</v>
      </c>
      <c r="AB7" s="7">
        <v>0.115900334154468</v>
      </c>
      <c r="AC7" s="7">
        <v>0.10405437387410099</v>
      </c>
      <c r="AD7" s="7">
        <v>0.16898365448219302</v>
      </c>
      <c r="AE7" s="7">
        <v>0.201437431040072</v>
      </c>
      <c r="AF7" s="7">
        <v>0.16696317565959098</v>
      </c>
      <c r="AG7" s="7">
        <v>0.16982653119355098</v>
      </c>
      <c r="AH7" s="7">
        <v>0.192201839362939</v>
      </c>
      <c r="AI7" s="7">
        <v>6.8810029230692904E-2</v>
      </c>
      <c r="AJ7" s="7">
        <v>0.21150744468160501</v>
      </c>
      <c r="AK7" s="7">
        <v>0.217384291393382</v>
      </c>
      <c r="AL7" s="7">
        <v>0.152965700616602</v>
      </c>
      <c r="AM7" s="7">
        <v>0.30782028014236101</v>
      </c>
      <c r="AN7" s="7">
        <v>0.19839986448002001</v>
      </c>
      <c r="AO7" s="7">
        <v>0.17635834796942898</v>
      </c>
      <c r="AP7" s="7">
        <v>0.12250914733092</v>
      </c>
      <c r="AQ7" s="7">
        <v>0.171870512017054</v>
      </c>
      <c r="AR7" s="7">
        <v>0.15371913944110202</v>
      </c>
      <c r="AS7" s="7">
        <v>0.30782028014236101</v>
      </c>
      <c r="AT7" s="7">
        <v>0.19839986448002001</v>
      </c>
      <c r="AU7" s="7">
        <v>0.17635834796942898</v>
      </c>
      <c r="AV7" s="7">
        <v>9.7388886982527401E-2</v>
      </c>
      <c r="AW7" s="7">
        <v>0.18764304358467498</v>
      </c>
      <c r="AX7" s="7">
        <v>8.2690223653740291E-2</v>
      </c>
      <c r="AY7" s="7">
        <v>0.25700944682170102</v>
      </c>
      <c r="AZ7" s="7">
        <v>0.21824394447143899</v>
      </c>
      <c r="BA7" s="7">
        <v>7.0069914894171706E-2</v>
      </c>
      <c r="BB7" s="7">
        <v>0</v>
      </c>
      <c r="BC7" s="7">
        <v>7.5892036711132399E-2</v>
      </c>
      <c r="BD7" s="7">
        <v>5.7189994172904907E-2</v>
      </c>
      <c r="BE7" s="7">
        <v>0.20683552725586501</v>
      </c>
      <c r="BF7" s="7">
        <v>0.127676009636189</v>
      </c>
      <c r="BG7" s="7">
        <v>0.163465485867542</v>
      </c>
      <c r="BH7" s="7">
        <v>0.194449346480462</v>
      </c>
      <c r="BI7" s="7">
        <v>0.16984972478214502</v>
      </c>
      <c r="BJ7" s="7">
        <v>0.19135886721890799</v>
      </c>
      <c r="BK7" s="7">
        <v>0.19934458579150699</v>
      </c>
      <c r="BL7" s="7">
        <v>0.149219513106115</v>
      </c>
      <c r="BM7" s="7">
        <v>0.14329885170259499</v>
      </c>
      <c r="BN7" s="7">
        <v>0.18965027953361399</v>
      </c>
      <c r="BO7" s="7">
        <v>0.19532332909523198</v>
      </c>
      <c r="BP7" s="7">
        <v>0.14383701027361298</v>
      </c>
      <c r="BQ7" s="7">
        <v>0.17197461778607401</v>
      </c>
      <c r="BR7" s="7">
        <v>0.11127567191146699</v>
      </c>
      <c r="BS7" s="7">
        <v>0.39014189849383202</v>
      </c>
      <c r="BT7" s="7">
        <v>5.0607761151896795E-2</v>
      </c>
      <c r="BU7" s="7">
        <v>0.15949251868776801</v>
      </c>
      <c r="BV7" s="7">
        <v>0.18472158667845498</v>
      </c>
      <c r="BW7" s="7">
        <v>0.20580239628894501</v>
      </c>
      <c r="BX7" s="7">
        <v>0.14831322088096799</v>
      </c>
      <c r="BY7" s="7">
        <v>0.23791603585434801</v>
      </c>
    </row>
    <row r="8" spans="1:77" x14ac:dyDescent="0.35">
      <c r="A8" s="35"/>
      <c r="B8" s="4">
        <v>337</v>
      </c>
      <c r="C8" s="4">
        <v>53</v>
      </c>
      <c r="D8" s="4">
        <v>172</v>
      </c>
      <c r="E8" s="4">
        <v>35</v>
      </c>
      <c r="F8" s="4">
        <v>6</v>
      </c>
      <c r="G8" s="4">
        <v>1</v>
      </c>
      <c r="H8" s="4">
        <v>8</v>
      </c>
      <c r="I8" s="4">
        <v>15</v>
      </c>
      <c r="J8" s="4">
        <v>3</v>
      </c>
      <c r="K8" s="4">
        <v>4</v>
      </c>
      <c r="L8" s="4">
        <v>144</v>
      </c>
      <c r="M8" s="4">
        <v>79</v>
      </c>
      <c r="N8" s="4">
        <v>14</v>
      </c>
      <c r="O8" s="4">
        <v>39</v>
      </c>
      <c r="P8" s="4">
        <v>80</v>
      </c>
      <c r="Q8" s="4">
        <v>31</v>
      </c>
      <c r="R8" s="4">
        <v>31</v>
      </c>
      <c r="S8" s="4">
        <v>101</v>
      </c>
      <c r="T8" s="4">
        <v>42</v>
      </c>
      <c r="U8" s="4">
        <v>41</v>
      </c>
      <c r="V8" s="4">
        <v>38</v>
      </c>
      <c r="W8" s="4">
        <v>170</v>
      </c>
      <c r="X8" s="4">
        <v>167</v>
      </c>
      <c r="Y8" s="4">
        <v>119</v>
      </c>
      <c r="Z8" s="4">
        <v>71</v>
      </c>
      <c r="AA8" s="4">
        <v>62</v>
      </c>
      <c r="AB8" s="4">
        <v>39</v>
      </c>
      <c r="AC8" s="4">
        <v>47</v>
      </c>
      <c r="AD8" s="4">
        <v>79</v>
      </c>
      <c r="AE8" s="4">
        <v>65</v>
      </c>
      <c r="AF8" s="4">
        <v>44</v>
      </c>
      <c r="AG8" s="4">
        <v>107</v>
      </c>
      <c r="AH8" s="4">
        <v>18</v>
      </c>
      <c r="AI8" s="4">
        <v>12</v>
      </c>
      <c r="AJ8" s="4">
        <v>12</v>
      </c>
      <c r="AK8" s="4">
        <v>143</v>
      </c>
      <c r="AL8" s="4">
        <v>85</v>
      </c>
      <c r="AM8" s="4">
        <v>43</v>
      </c>
      <c r="AN8" s="4">
        <v>77</v>
      </c>
      <c r="AO8" s="4">
        <v>23</v>
      </c>
      <c r="AP8" s="4">
        <v>16</v>
      </c>
      <c r="AQ8" s="4">
        <v>35</v>
      </c>
      <c r="AR8" s="4">
        <v>34</v>
      </c>
      <c r="AS8" s="4">
        <v>43</v>
      </c>
      <c r="AT8" s="4">
        <v>77</v>
      </c>
      <c r="AU8" s="4">
        <v>23</v>
      </c>
      <c r="AV8" s="4">
        <v>21</v>
      </c>
      <c r="AW8" s="4">
        <v>64</v>
      </c>
      <c r="AX8" s="4">
        <v>55</v>
      </c>
      <c r="AY8" s="4">
        <v>127</v>
      </c>
      <c r="AZ8" s="4">
        <v>39</v>
      </c>
      <c r="BA8" s="4">
        <v>4</v>
      </c>
      <c r="BB8" s="4">
        <v>0</v>
      </c>
      <c r="BC8" s="4">
        <v>2</v>
      </c>
      <c r="BD8" s="4">
        <v>0</v>
      </c>
      <c r="BE8" s="4">
        <v>9</v>
      </c>
      <c r="BF8" s="4">
        <v>2</v>
      </c>
      <c r="BG8" s="4">
        <v>151</v>
      </c>
      <c r="BH8" s="4">
        <v>128</v>
      </c>
      <c r="BI8" s="4">
        <v>26</v>
      </c>
      <c r="BJ8" s="4">
        <v>72</v>
      </c>
      <c r="BK8" s="4">
        <v>143</v>
      </c>
      <c r="BL8" s="4">
        <v>112</v>
      </c>
      <c r="BM8" s="4">
        <v>68</v>
      </c>
      <c r="BN8" s="4">
        <v>80</v>
      </c>
      <c r="BO8" s="4">
        <v>96</v>
      </c>
      <c r="BP8" s="4">
        <v>59</v>
      </c>
      <c r="BQ8" s="4">
        <v>79</v>
      </c>
      <c r="BR8" s="4">
        <v>74</v>
      </c>
      <c r="BS8" s="4">
        <v>208</v>
      </c>
      <c r="BT8" s="4">
        <v>29</v>
      </c>
      <c r="BU8" s="4">
        <v>128</v>
      </c>
      <c r="BV8" s="4">
        <v>148</v>
      </c>
      <c r="BW8" s="4">
        <v>40</v>
      </c>
      <c r="BX8" s="4">
        <v>221</v>
      </c>
      <c r="BY8" s="4">
        <v>76</v>
      </c>
    </row>
    <row r="9" spans="1:77" x14ac:dyDescent="0.35">
      <c r="A9" s="35" t="s">
        <v>363</v>
      </c>
      <c r="B9" s="7">
        <v>0.27443498208238498</v>
      </c>
      <c r="C9" s="7">
        <v>0.20454209682971602</v>
      </c>
      <c r="D9" s="7">
        <v>0.28563123335947899</v>
      </c>
      <c r="E9" s="7">
        <v>0.34293725248910201</v>
      </c>
      <c r="F9" s="7">
        <v>0.201747372495101</v>
      </c>
      <c r="G9" s="7">
        <v>0.15195999547869099</v>
      </c>
      <c r="H9" s="7">
        <v>0.41180698606132699</v>
      </c>
      <c r="I9" s="7">
        <v>0.22000568489910102</v>
      </c>
      <c r="J9" s="7">
        <v>0.38647466282262</v>
      </c>
      <c r="K9" s="7">
        <v>0.17404714496648002</v>
      </c>
      <c r="L9" s="7">
        <v>0.27030348519677999</v>
      </c>
      <c r="M9" s="7">
        <v>0.21759149839071601</v>
      </c>
      <c r="N9" s="7">
        <v>0.22160935889785299</v>
      </c>
      <c r="O9" s="7">
        <v>0.18763389323059598</v>
      </c>
      <c r="P9" s="7">
        <v>0.27741492845544202</v>
      </c>
      <c r="Q9" s="7">
        <v>0.25017246169660501</v>
      </c>
      <c r="R9" s="7">
        <v>0.30487918463544</v>
      </c>
      <c r="S9" s="7">
        <v>0.272597656015789</v>
      </c>
      <c r="T9" s="7">
        <v>0.26590865487690402</v>
      </c>
      <c r="U9" s="7">
        <v>0.218903526434131</v>
      </c>
      <c r="V9" s="7">
        <v>0.21597454219401901</v>
      </c>
      <c r="W9" s="7">
        <v>0.279959278593226</v>
      </c>
      <c r="X9" s="7">
        <v>0.26915696981786202</v>
      </c>
      <c r="Y9" s="7">
        <v>0.30457043135390999</v>
      </c>
      <c r="Z9" s="7">
        <v>0.31672730397141302</v>
      </c>
      <c r="AA9" s="7">
        <v>0.24948816075923902</v>
      </c>
      <c r="AB9" s="7">
        <v>0.21329115568648402</v>
      </c>
      <c r="AC9" s="7">
        <v>0.27135932711523397</v>
      </c>
      <c r="AD9" s="7">
        <v>0.28425086613442901</v>
      </c>
      <c r="AE9" s="7">
        <v>0.27743027833043499</v>
      </c>
      <c r="AF9" s="7">
        <v>0.25456084321853001</v>
      </c>
      <c r="AG9" s="7">
        <v>0.29130005523543601</v>
      </c>
      <c r="AH9" s="7">
        <v>0.18340905953773701</v>
      </c>
      <c r="AI9" s="7">
        <v>0.25848447209159298</v>
      </c>
      <c r="AJ9" s="7">
        <v>0.28287945871782899</v>
      </c>
      <c r="AK9" s="7">
        <v>0.289504684100715</v>
      </c>
      <c r="AL9" s="7">
        <v>0.27739943131160599</v>
      </c>
      <c r="AM9" s="7">
        <v>0.27986184341619003</v>
      </c>
      <c r="AN9" s="7">
        <v>0.28828409871167099</v>
      </c>
      <c r="AO9" s="7">
        <v>0.303588548801418</v>
      </c>
      <c r="AP9" s="7">
        <v>0.32303870181161998</v>
      </c>
      <c r="AQ9" s="7">
        <v>0.33324690710046601</v>
      </c>
      <c r="AR9" s="7">
        <v>0.198084615067987</v>
      </c>
      <c r="AS9" s="7">
        <v>0.27986184341619003</v>
      </c>
      <c r="AT9" s="7">
        <v>0.28828409871167099</v>
      </c>
      <c r="AU9" s="7">
        <v>0.303588548801418</v>
      </c>
      <c r="AV9" s="7">
        <v>0.267980230092906</v>
      </c>
      <c r="AW9" s="7">
        <v>0.28327657413049301</v>
      </c>
      <c r="AX9" s="7">
        <v>0.19643248886514703</v>
      </c>
      <c r="AY9" s="7">
        <v>0.27750072693028399</v>
      </c>
      <c r="AZ9" s="7">
        <v>0.31680403844170202</v>
      </c>
      <c r="BA9" s="7">
        <v>0.30520536123484798</v>
      </c>
      <c r="BB9" s="7">
        <v>0.26582178304380699</v>
      </c>
      <c r="BC9" s="7">
        <v>0.182032352474743</v>
      </c>
      <c r="BD9" s="7">
        <v>0.55688606056021195</v>
      </c>
      <c r="BE9" s="7">
        <v>0.24420932251878899</v>
      </c>
      <c r="BF9" s="7">
        <v>0.20824645365195199</v>
      </c>
      <c r="BG9" s="7">
        <v>0.272683658199249</v>
      </c>
      <c r="BH9" s="7">
        <v>0.27826371744440698</v>
      </c>
      <c r="BI9" s="7">
        <v>0.29911941700254802</v>
      </c>
      <c r="BJ9" s="7">
        <v>0.26243447731379499</v>
      </c>
      <c r="BK9" s="7">
        <v>0.27799084736858903</v>
      </c>
      <c r="BL9" s="7">
        <v>0.28512752700844601</v>
      </c>
      <c r="BM9" s="7">
        <v>0.25175564830196201</v>
      </c>
      <c r="BN9" s="7">
        <v>0.28561363122625499</v>
      </c>
      <c r="BO9" s="7">
        <v>0.26678464066229102</v>
      </c>
      <c r="BP9" s="7">
        <v>0.27313646770714201</v>
      </c>
      <c r="BQ9" s="7">
        <v>0.27830207555556297</v>
      </c>
      <c r="BR9" s="7">
        <v>0.219587145833261</v>
      </c>
      <c r="BS9" s="7">
        <v>0.29907874497914499</v>
      </c>
      <c r="BT9" s="7">
        <v>0.24482311572045401</v>
      </c>
      <c r="BU9" s="7">
        <v>0.24756103345653699</v>
      </c>
      <c r="BV9" s="7">
        <v>0.25067803785209597</v>
      </c>
      <c r="BW9" s="7">
        <v>0.22288884590319799</v>
      </c>
      <c r="BX9" s="7">
        <v>0.25619288979943999</v>
      </c>
      <c r="BY9" s="7">
        <v>0.39165151989890296</v>
      </c>
    </row>
    <row r="10" spans="1:77" x14ac:dyDescent="0.35">
      <c r="A10" s="35"/>
      <c r="B10" s="4">
        <v>550</v>
      </c>
      <c r="C10" s="4">
        <v>125</v>
      </c>
      <c r="D10" s="4">
        <v>158</v>
      </c>
      <c r="E10" s="4">
        <v>46</v>
      </c>
      <c r="F10" s="4">
        <v>13</v>
      </c>
      <c r="G10" s="4">
        <v>2</v>
      </c>
      <c r="H10" s="4">
        <v>17</v>
      </c>
      <c r="I10" s="4">
        <v>20</v>
      </c>
      <c r="J10" s="4">
        <v>17</v>
      </c>
      <c r="K10" s="4">
        <v>5</v>
      </c>
      <c r="L10" s="4">
        <v>192</v>
      </c>
      <c r="M10" s="4">
        <v>166</v>
      </c>
      <c r="N10" s="4">
        <v>35</v>
      </c>
      <c r="O10" s="4">
        <v>93</v>
      </c>
      <c r="P10" s="4">
        <v>85</v>
      </c>
      <c r="Q10" s="4">
        <v>31</v>
      </c>
      <c r="R10" s="4">
        <v>40</v>
      </c>
      <c r="S10" s="4">
        <v>127</v>
      </c>
      <c r="T10" s="4">
        <v>65</v>
      </c>
      <c r="U10" s="4">
        <v>92</v>
      </c>
      <c r="V10" s="4">
        <v>74</v>
      </c>
      <c r="W10" s="4">
        <v>274</v>
      </c>
      <c r="X10" s="4">
        <v>276</v>
      </c>
      <c r="Y10" s="4">
        <v>170</v>
      </c>
      <c r="Z10" s="4">
        <v>101</v>
      </c>
      <c r="AA10" s="4">
        <v>86</v>
      </c>
      <c r="AB10" s="4">
        <v>71</v>
      </c>
      <c r="AC10" s="4">
        <v>122</v>
      </c>
      <c r="AD10" s="4">
        <v>132</v>
      </c>
      <c r="AE10" s="4">
        <v>89</v>
      </c>
      <c r="AF10" s="4">
        <v>67</v>
      </c>
      <c r="AG10" s="4">
        <v>184</v>
      </c>
      <c r="AH10" s="4">
        <v>18</v>
      </c>
      <c r="AI10" s="4">
        <v>44</v>
      </c>
      <c r="AJ10" s="4">
        <v>16</v>
      </c>
      <c r="AK10" s="4">
        <v>191</v>
      </c>
      <c r="AL10" s="4">
        <v>154</v>
      </c>
      <c r="AM10" s="4">
        <v>39</v>
      </c>
      <c r="AN10" s="4">
        <v>112</v>
      </c>
      <c r="AO10" s="4">
        <v>39</v>
      </c>
      <c r="AP10" s="4">
        <v>43</v>
      </c>
      <c r="AQ10" s="4">
        <v>68</v>
      </c>
      <c r="AR10" s="4">
        <v>44</v>
      </c>
      <c r="AS10" s="4">
        <v>39</v>
      </c>
      <c r="AT10" s="4">
        <v>112</v>
      </c>
      <c r="AU10" s="4">
        <v>39</v>
      </c>
      <c r="AV10" s="4">
        <v>57</v>
      </c>
      <c r="AW10" s="4">
        <v>97</v>
      </c>
      <c r="AX10" s="4">
        <v>132</v>
      </c>
      <c r="AY10" s="4">
        <v>137</v>
      </c>
      <c r="AZ10" s="4">
        <v>56</v>
      </c>
      <c r="BA10" s="4">
        <v>18</v>
      </c>
      <c r="BB10" s="4">
        <v>2</v>
      </c>
      <c r="BC10" s="4">
        <v>6</v>
      </c>
      <c r="BD10" s="4">
        <v>4</v>
      </c>
      <c r="BE10" s="4">
        <v>10</v>
      </c>
      <c r="BF10" s="4">
        <v>3</v>
      </c>
      <c r="BG10" s="4">
        <v>253</v>
      </c>
      <c r="BH10" s="4">
        <v>183</v>
      </c>
      <c r="BI10" s="4">
        <v>45</v>
      </c>
      <c r="BJ10" s="4">
        <v>99</v>
      </c>
      <c r="BK10" s="4">
        <v>200</v>
      </c>
      <c r="BL10" s="4">
        <v>214</v>
      </c>
      <c r="BM10" s="4">
        <v>120</v>
      </c>
      <c r="BN10" s="4">
        <v>121</v>
      </c>
      <c r="BO10" s="4">
        <v>130</v>
      </c>
      <c r="BP10" s="4">
        <v>112</v>
      </c>
      <c r="BQ10" s="4">
        <v>128</v>
      </c>
      <c r="BR10" s="4">
        <v>145</v>
      </c>
      <c r="BS10" s="4">
        <v>160</v>
      </c>
      <c r="BT10" s="4">
        <v>140</v>
      </c>
      <c r="BU10" s="4">
        <v>199</v>
      </c>
      <c r="BV10" s="4">
        <v>201</v>
      </c>
      <c r="BW10" s="4">
        <v>43</v>
      </c>
      <c r="BX10" s="4">
        <v>383</v>
      </c>
      <c r="BY10" s="4">
        <v>124</v>
      </c>
    </row>
    <row r="11" spans="1:77" x14ac:dyDescent="0.35">
      <c r="A11" s="35" t="s">
        <v>364</v>
      </c>
      <c r="B11" s="7">
        <v>0.19028031738735202</v>
      </c>
      <c r="C11" s="7">
        <v>0.27295680756922197</v>
      </c>
      <c r="D11" s="7">
        <v>0.12870638067877399</v>
      </c>
      <c r="E11" s="7">
        <v>0.117840642085765</v>
      </c>
      <c r="F11" s="7">
        <v>0.23027332396874201</v>
      </c>
      <c r="G11" s="7">
        <v>0.62546105935803498</v>
      </c>
      <c r="H11" s="7">
        <v>0.12945807129930201</v>
      </c>
      <c r="I11" s="7">
        <v>0.34628812367053496</v>
      </c>
      <c r="J11" s="7">
        <v>3.2376837412776395E-2</v>
      </c>
      <c r="K11" s="7">
        <v>0.16081456848276202</v>
      </c>
      <c r="L11" s="7">
        <v>0.19587704937606101</v>
      </c>
      <c r="M11" s="7">
        <v>0.21549502261516001</v>
      </c>
      <c r="N11" s="7">
        <v>0.27734500968474601</v>
      </c>
      <c r="O11" s="7">
        <v>0.24625851183745301</v>
      </c>
      <c r="P11" s="7">
        <v>0.157158195594544</v>
      </c>
      <c r="Q11" s="7">
        <v>0.13104161957674798</v>
      </c>
      <c r="R11" s="7">
        <v>0.189052739566335</v>
      </c>
      <c r="S11" s="7">
        <v>0.187554197600976</v>
      </c>
      <c r="T11" s="7">
        <v>0.21182072759997697</v>
      </c>
      <c r="U11" s="7">
        <v>0.225535056988141</v>
      </c>
      <c r="V11" s="7">
        <v>0.20312158602901001</v>
      </c>
      <c r="W11" s="7">
        <v>0.21549295511199698</v>
      </c>
      <c r="X11" s="7">
        <v>0.16619170974827099</v>
      </c>
      <c r="Y11" s="7">
        <v>0.19592027299157</v>
      </c>
      <c r="Z11" s="7">
        <v>0.12920667294569299</v>
      </c>
      <c r="AA11" s="7">
        <v>0.210644177265913</v>
      </c>
      <c r="AB11" s="7">
        <v>0.205484118808473</v>
      </c>
      <c r="AC11" s="7">
        <v>0.19992129637064401</v>
      </c>
      <c r="AD11" s="7">
        <v>0.18632095058996298</v>
      </c>
      <c r="AE11" s="7">
        <v>0.142329048166424</v>
      </c>
      <c r="AF11" s="7">
        <v>0.16914573181971601</v>
      </c>
      <c r="AG11" s="7">
        <v>0.21812402417010499</v>
      </c>
      <c r="AH11" s="7">
        <v>0.221759155108846</v>
      </c>
      <c r="AI11" s="7">
        <v>0.21708867235092399</v>
      </c>
      <c r="AJ11" s="7">
        <v>0.149094778244275</v>
      </c>
      <c r="AK11" s="7">
        <v>0.193272321351145</v>
      </c>
      <c r="AL11" s="7">
        <v>0.19385774532070202</v>
      </c>
      <c r="AM11" s="7">
        <v>0.15019854555414</v>
      </c>
      <c r="AN11" s="7">
        <v>0.19810335134243101</v>
      </c>
      <c r="AO11" s="7">
        <v>0.22541328217494599</v>
      </c>
      <c r="AP11" s="7">
        <v>0.238946144743477</v>
      </c>
      <c r="AQ11" s="7">
        <v>0.17180514654030699</v>
      </c>
      <c r="AR11" s="7">
        <v>0.18723027321698599</v>
      </c>
      <c r="AS11" s="7">
        <v>0.15019854555414</v>
      </c>
      <c r="AT11" s="7">
        <v>0.19810335134243101</v>
      </c>
      <c r="AU11" s="7">
        <v>0.22541328217494599</v>
      </c>
      <c r="AV11" s="7">
        <v>0.24095167350080701</v>
      </c>
      <c r="AW11" s="7">
        <v>0.16447332774743501</v>
      </c>
      <c r="AX11" s="7">
        <v>0.25253951316680201</v>
      </c>
      <c r="AY11" s="7">
        <v>0.14308223683801</v>
      </c>
      <c r="AZ11" s="7">
        <v>0.19461748154315298</v>
      </c>
      <c r="BA11" s="7">
        <v>0.16854581957812201</v>
      </c>
      <c r="BB11" s="7">
        <v>0.56377009981008397</v>
      </c>
      <c r="BC11" s="7">
        <v>0.142633875762749</v>
      </c>
      <c r="BD11" s="7">
        <v>5.5901907350248796E-2</v>
      </c>
      <c r="BE11" s="7">
        <v>0.249247933774527</v>
      </c>
      <c r="BF11" s="7">
        <v>0.124588955630246</v>
      </c>
      <c r="BG11" s="7">
        <v>0.19133904520308001</v>
      </c>
      <c r="BH11" s="7">
        <v>0.17392227761939399</v>
      </c>
      <c r="BI11" s="7">
        <v>0.19684846134236</v>
      </c>
      <c r="BJ11" s="7">
        <v>0.168488087441754</v>
      </c>
      <c r="BK11" s="7">
        <v>0.165242512377581</v>
      </c>
      <c r="BL11" s="7">
        <v>0.197474209601952</v>
      </c>
      <c r="BM11" s="7">
        <v>0.21996523391480299</v>
      </c>
      <c r="BN11" s="7">
        <v>0.17164009249061699</v>
      </c>
      <c r="BO11" s="7">
        <v>0.17406937092873298</v>
      </c>
      <c r="BP11" s="7">
        <v>0.199937502714231</v>
      </c>
      <c r="BQ11" s="7">
        <v>0.21121911371583602</v>
      </c>
      <c r="BR11" s="7">
        <v>0.25517838316485397</v>
      </c>
      <c r="BS11" s="7">
        <v>9.5341533047675411E-2</v>
      </c>
      <c r="BT11" s="7">
        <v>0.257768515897845</v>
      </c>
      <c r="BU11" s="7">
        <v>0.21627229342816701</v>
      </c>
      <c r="BV11" s="7">
        <v>0.18865652552418702</v>
      </c>
      <c r="BW11" s="7">
        <v>0.150039398057455</v>
      </c>
      <c r="BX11" s="7">
        <v>0.20455451115952702</v>
      </c>
      <c r="BY11" s="7">
        <v>0.14764960055912899</v>
      </c>
    </row>
    <row r="12" spans="1:77" x14ac:dyDescent="0.35">
      <c r="A12" s="35"/>
      <c r="B12" s="4">
        <v>381</v>
      </c>
      <c r="C12" s="4">
        <v>166</v>
      </c>
      <c r="D12" s="4">
        <v>71</v>
      </c>
      <c r="E12" s="4">
        <v>16</v>
      </c>
      <c r="F12" s="4">
        <v>14</v>
      </c>
      <c r="G12" s="4">
        <v>8</v>
      </c>
      <c r="H12" s="4">
        <v>5</v>
      </c>
      <c r="I12" s="4">
        <v>32</v>
      </c>
      <c r="J12" s="4">
        <v>1</v>
      </c>
      <c r="K12" s="4">
        <v>5</v>
      </c>
      <c r="L12" s="4">
        <v>139</v>
      </c>
      <c r="M12" s="4">
        <v>165</v>
      </c>
      <c r="N12" s="4">
        <v>43</v>
      </c>
      <c r="O12" s="4">
        <v>122</v>
      </c>
      <c r="P12" s="4">
        <v>48</v>
      </c>
      <c r="Q12" s="4">
        <v>16</v>
      </c>
      <c r="R12" s="4">
        <v>25</v>
      </c>
      <c r="S12" s="4">
        <v>87</v>
      </c>
      <c r="T12" s="4">
        <v>51</v>
      </c>
      <c r="U12" s="4">
        <v>95</v>
      </c>
      <c r="V12" s="4">
        <v>70</v>
      </c>
      <c r="W12" s="4">
        <v>211</v>
      </c>
      <c r="X12" s="4">
        <v>170</v>
      </c>
      <c r="Y12" s="4">
        <v>109</v>
      </c>
      <c r="Z12" s="4">
        <v>41</v>
      </c>
      <c r="AA12" s="4">
        <v>73</v>
      </c>
      <c r="AB12" s="4">
        <v>68</v>
      </c>
      <c r="AC12" s="4">
        <v>90</v>
      </c>
      <c r="AD12" s="4">
        <v>87</v>
      </c>
      <c r="AE12" s="4">
        <v>46</v>
      </c>
      <c r="AF12" s="4">
        <v>45</v>
      </c>
      <c r="AG12" s="4">
        <v>138</v>
      </c>
      <c r="AH12" s="4">
        <v>21</v>
      </c>
      <c r="AI12" s="4">
        <v>37</v>
      </c>
      <c r="AJ12" s="4">
        <v>8</v>
      </c>
      <c r="AK12" s="4">
        <v>127</v>
      </c>
      <c r="AL12" s="4">
        <v>108</v>
      </c>
      <c r="AM12" s="4">
        <v>21</v>
      </c>
      <c r="AN12" s="4">
        <v>77</v>
      </c>
      <c r="AO12" s="4">
        <v>29</v>
      </c>
      <c r="AP12" s="4">
        <v>32</v>
      </c>
      <c r="AQ12" s="4">
        <v>35</v>
      </c>
      <c r="AR12" s="4">
        <v>41</v>
      </c>
      <c r="AS12" s="4">
        <v>21</v>
      </c>
      <c r="AT12" s="4">
        <v>77</v>
      </c>
      <c r="AU12" s="4">
        <v>29</v>
      </c>
      <c r="AV12" s="4">
        <v>51</v>
      </c>
      <c r="AW12" s="4">
        <v>56</v>
      </c>
      <c r="AX12" s="4">
        <v>169</v>
      </c>
      <c r="AY12" s="4">
        <v>71</v>
      </c>
      <c r="AZ12" s="4">
        <v>35</v>
      </c>
      <c r="BA12" s="4">
        <v>10</v>
      </c>
      <c r="BB12" s="4">
        <v>4</v>
      </c>
      <c r="BC12" s="4">
        <v>4</v>
      </c>
      <c r="BD12" s="4">
        <v>0</v>
      </c>
      <c r="BE12" s="4">
        <v>10</v>
      </c>
      <c r="BF12" s="4">
        <v>2</v>
      </c>
      <c r="BG12" s="4">
        <v>177</v>
      </c>
      <c r="BH12" s="4">
        <v>114</v>
      </c>
      <c r="BI12" s="4">
        <v>30</v>
      </c>
      <c r="BJ12" s="4">
        <v>64</v>
      </c>
      <c r="BK12" s="4">
        <v>119</v>
      </c>
      <c r="BL12" s="4">
        <v>148</v>
      </c>
      <c r="BM12" s="4">
        <v>105</v>
      </c>
      <c r="BN12" s="4">
        <v>73</v>
      </c>
      <c r="BO12" s="4">
        <v>85</v>
      </c>
      <c r="BP12" s="4">
        <v>82</v>
      </c>
      <c r="BQ12" s="4">
        <v>97</v>
      </c>
      <c r="BR12" s="4">
        <v>169</v>
      </c>
      <c r="BS12" s="4">
        <v>51</v>
      </c>
      <c r="BT12" s="4">
        <v>147</v>
      </c>
      <c r="BU12" s="4">
        <v>174</v>
      </c>
      <c r="BV12" s="4">
        <v>151</v>
      </c>
      <c r="BW12" s="4">
        <v>29</v>
      </c>
      <c r="BX12" s="4">
        <v>305</v>
      </c>
      <c r="BY12" s="4">
        <v>47</v>
      </c>
    </row>
    <row r="13" spans="1:77" x14ac:dyDescent="0.35">
      <c r="A13" s="35" t="s">
        <v>365</v>
      </c>
      <c r="B13" s="7">
        <v>0.20713287936053898</v>
      </c>
      <c r="C13" s="7">
        <v>0.319265010694325</v>
      </c>
      <c r="D13" s="7">
        <v>9.4941391765118399E-2</v>
      </c>
      <c r="E13" s="7">
        <v>9.8668259212759804E-2</v>
      </c>
      <c r="F13" s="7">
        <v>0.28589255457756402</v>
      </c>
      <c r="G13" s="7">
        <v>0.111730966434512</v>
      </c>
      <c r="H13" s="7">
        <v>0.19154888480761301</v>
      </c>
      <c r="I13" s="7">
        <v>0.165237958493892</v>
      </c>
      <c r="J13" s="7">
        <v>0.50191224424598802</v>
      </c>
      <c r="K13" s="7">
        <v>0.51309808493438203</v>
      </c>
      <c r="L13" s="7">
        <v>0.15754435158354099</v>
      </c>
      <c r="M13" s="7">
        <v>0.33328774839821201</v>
      </c>
      <c r="N13" s="7">
        <v>0.22126550787781402</v>
      </c>
      <c r="O13" s="7">
        <v>0.39115364486239401</v>
      </c>
      <c r="P13" s="7">
        <v>0.12776334586515101</v>
      </c>
      <c r="Q13" s="7">
        <v>0.146345575719184</v>
      </c>
      <c r="R13" s="7">
        <v>0.137108398776143</v>
      </c>
      <c r="S13" s="7">
        <v>0.15361980273572398</v>
      </c>
      <c r="T13" s="7">
        <v>0.16506241698883101</v>
      </c>
      <c r="U13" s="7">
        <v>0.34888085519683798</v>
      </c>
      <c r="V13" s="7">
        <v>0.314070651027201</v>
      </c>
      <c r="W13" s="7">
        <v>0.20749271640469999</v>
      </c>
      <c r="X13" s="7">
        <v>0.20678908457534001</v>
      </c>
      <c r="Y13" s="7">
        <v>9.4203866109277112E-2</v>
      </c>
      <c r="Z13" s="7">
        <v>0.183934029180815</v>
      </c>
      <c r="AA13" s="7">
        <v>0.23989146707210998</v>
      </c>
      <c r="AB13" s="7">
        <v>0.28436343287628801</v>
      </c>
      <c r="AC13" s="7">
        <v>0.28164073146893698</v>
      </c>
      <c r="AD13" s="7">
        <v>0.20926114847981603</v>
      </c>
      <c r="AE13" s="7">
        <v>0.22425858203906099</v>
      </c>
      <c r="AF13" s="7">
        <v>0.20512352362450098</v>
      </c>
      <c r="AG13" s="7">
        <v>0.18908762939433402</v>
      </c>
      <c r="AH13" s="7">
        <v>0.27203856942181398</v>
      </c>
      <c r="AI13" s="7">
        <v>0.235880329873841</v>
      </c>
      <c r="AJ13" s="7">
        <v>0.104936324848455</v>
      </c>
      <c r="AK13" s="7">
        <v>0.14403796237967301</v>
      </c>
      <c r="AL13" s="7">
        <v>0.19987068254537602</v>
      </c>
      <c r="AM13" s="7">
        <v>0.100160228648817</v>
      </c>
      <c r="AN13" s="7">
        <v>0.16194380569286898</v>
      </c>
      <c r="AO13" s="7">
        <v>0.137925086879847</v>
      </c>
      <c r="AP13" s="7">
        <v>0.18672762289275099</v>
      </c>
      <c r="AQ13" s="7">
        <v>0.169484768095571</v>
      </c>
      <c r="AR13" s="7">
        <v>0.23599673265278898</v>
      </c>
      <c r="AS13" s="7">
        <v>0.100160228648817</v>
      </c>
      <c r="AT13" s="7">
        <v>0.16194380569286898</v>
      </c>
      <c r="AU13" s="7">
        <v>0.137925086879847</v>
      </c>
      <c r="AV13" s="7">
        <v>0.22390864183606699</v>
      </c>
      <c r="AW13" s="7">
        <v>0.18487211562385</v>
      </c>
      <c r="AX13" s="7">
        <v>0.34473468774576999</v>
      </c>
      <c r="AY13" s="7">
        <v>0.12765464264993201</v>
      </c>
      <c r="AZ13" s="7">
        <v>0.113688135267691</v>
      </c>
      <c r="BA13" s="7">
        <v>0.24842069646195297</v>
      </c>
      <c r="BB13" s="7">
        <v>0.17040811714610998</v>
      </c>
      <c r="BC13" s="7">
        <v>0.51177736182824196</v>
      </c>
      <c r="BD13" s="7">
        <v>0.19264788029022198</v>
      </c>
      <c r="BE13" s="7">
        <v>0.14312403863109999</v>
      </c>
      <c r="BF13" s="7">
        <v>0.42636835072206097</v>
      </c>
      <c r="BG13" s="7">
        <v>0.23245482616099</v>
      </c>
      <c r="BH13" s="7">
        <v>0.17542231448782</v>
      </c>
      <c r="BI13" s="7">
        <v>0.18297695536413902</v>
      </c>
      <c r="BJ13" s="7">
        <v>0.22766157133089501</v>
      </c>
      <c r="BK13" s="7">
        <v>0.16902066048314601</v>
      </c>
      <c r="BL13" s="7">
        <v>0.23426666100551899</v>
      </c>
      <c r="BM13" s="7">
        <v>0.23507227141892501</v>
      </c>
      <c r="BN13" s="7">
        <v>0.173925820231464</v>
      </c>
      <c r="BO13" s="7">
        <v>0.20105112632823602</v>
      </c>
      <c r="BP13" s="7">
        <v>0.24303592765885701</v>
      </c>
      <c r="BQ13" s="7">
        <v>0.21388910420015703</v>
      </c>
      <c r="BR13" s="7">
        <v>0.31433379643731302</v>
      </c>
      <c r="BS13" s="7">
        <v>1.5914146513407199E-2</v>
      </c>
      <c r="BT13" s="7">
        <v>0.32734023694621794</v>
      </c>
      <c r="BU13" s="7">
        <v>0.24578097816012201</v>
      </c>
      <c r="BV13" s="7">
        <v>0.20008222832743003</v>
      </c>
      <c r="BW13" s="7">
        <v>0.19816235950507299</v>
      </c>
      <c r="BX13" s="7">
        <v>0.23504884411566698</v>
      </c>
      <c r="BY13" s="7">
        <v>8.1278780412791102E-2</v>
      </c>
    </row>
    <row r="14" spans="1:77" x14ac:dyDescent="0.35">
      <c r="A14" s="35"/>
      <c r="B14" s="4">
        <v>415</v>
      </c>
      <c r="C14" s="4">
        <v>195</v>
      </c>
      <c r="D14" s="4">
        <v>53</v>
      </c>
      <c r="E14" s="4">
        <v>13</v>
      </c>
      <c r="F14" s="4">
        <v>18</v>
      </c>
      <c r="G14" s="4">
        <v>1</v>
      </c>
      <c r="H14" s="4">
        <v>8</v>
      </c>
      <c r="I14" s="4">
        <v>15</v>
      </c>
      <c r="J14" s="4">
        <v>21</v>
      </c>
      <c r="K14" s="4">
        <v>14</v>
      </c>
      <c r="L14" s="4">
        <v>112</v>
      </c>
      <c r="M14" s="4">
        <v>255</v>
      </c>
      <c r="N14" s="4">
        <v>34</v>
      </c>
      <c r="O14" s="4">
        <v>193</v>
      </c>
      <c r="P14" s="4">
        <v>39</v>
      </c>
      <c r="Q14" s="4">
        <v>18</v>
      </c>
      <c r="R14" s="4">
        <v>18</v>
      </c>
      <c r="S14" s="4">
        <v>72</v>
      </c>
      <c r="T14" s="4">
        <v>40</v>
      </c>
      <c r="U14" s="4">
        <v>147</v>
      </c>
      <c r="V14" s="4">
        <v>108</v>
      </c>
      <c r="W14" s="4">
        <v>203</v>
      </c>
      <c r="X14" s="4">
        <v>212</v>
      </c>
      <c r="Y14" s="4">
        <v>53</v>
      </c>
      <c r="Z14" s="4">
        <v>59</v>
      </c>
      <c r="AA14" s="4">
        <v>83</v>
      </c>
      <c r="AB14" s="4">
        <v>95</v>
      </c>
      <c r="AC14" s="4">
        <v>126</v>
      </c>
      <c r="AD14" s="4">
        <v>98</v>
      </c>
      <c r="AE14" s="4">
        <v>72</v>
      </c>
      <c r="AF14" s="4">
        <v>54</v>
      </c>
      <c r="AG14" s="4">
        <v>120</v>
      </c>
      <c r="AH14" s="4">
        <v>26</v>
      </c>
      <c r="AI14" s="4">
        <v>40</v>
      </c>
      <c r="AJ14" s="4">
        <v>6</v>
      </c>
      <c r="AK14" s="4">
        <v>95</v>
      </c>
      <c r="AL14" s="4">
        <v>111</v>
      </c>
      <c r="AM14" s="4">
        <v>14</v>
      </c>
      <c r="AN14" s="4">
        <v>63</v>
      </c>
      <c r="AO14" s="4">
        <v>18</v>
      </c>
      <c r="AP14" s="4">
        <v>25</v>
      </c>
      <c r="AQ14" s="4">
        <v>35</v>
      </c>
      <c r="AR14" s="4">
        <v>52</v>
      </c>
      <c r="AS14" s="4">
        <v>14</v>
      </c>
      <c r="AT14" s="4">
        <v>63</v>
      </c>
      <c r="AU14" s="4">
        <v>18</v>
      </c>
      <c r="AV14" s="4">
        <v>48</v>
      </c>
      <c r="AW14" s="4">
        <v>63</v>
      </c>
      <c r="AX14" s="4">
        <v>231</v>
      </c>
      <c r="AY14" s="4">
        <v>63</v>
      </c>
      <c r="AZ14" s="4">
        <v>20</v>
      </c>
      <c r="BA14" s="4">
        <v>15</v>
      </c>
      <c r="BB14" s="4">
        <v>1</v>
      </c>
      <c r="BC14" s="4">
        <v>16</v>
      </c>
      <c r="BD14" s="4">
        <v>1</v>
      </c>
      <c r="BE14" s="4">
        <v>6</v>
      </c>
      <c r="BF14" s="4">
        <v>5</v>
      </c>
      <c r="BG14" s="4">
        <v>215</v>
      </c>
      <c r="BH14" s="4">
        <v>115</v>
      </c>
      <c r="BI14" s="4">
        <v>27</v>
      </c>
      <c r="BJ14" s="4">
        <v>86</v>
      </c>
      <c r="BK14" s="4">
        <v>121</v>
      </c>
      <c r="BL14" s="4">
        <v>176</v>
      </c>
      <c r="BM14" s="4">
        <v>112</v>
      </c>
      <c r="BN14" s="4">
        <v>73</v>
      </c>
      <c r="BO14" s="4">
        <v>98</v>
      </c>
      <c r="BP14" s="4">
        <v>100</v>
      </c>
      <c r="BQ14" s="4">
        <v>98</v>
      </c>
      <c r="BR14" s="4">
        <v>208</v>
      </c>
      <c r="BS14" s="4">
        <v>8</v>
      </c>
      <c r="BT14" s="4">
        <v>187</v>
      </c>
      <c r="BU14" s="4">
        <v>198</v>
      </c>
      <c r="BV14" s="4">
        <v>160</v>
      </c>
      <c r="BW14" s="4">
        <v>38</v>
      </c>
      <c r="BX14" s="4">
        <v>351</v>
      </c>
      <c r="BY14" s="4">
        <v>26</v>
      </c>
    </row>
    <row r="15" spans="1:77" x14ac:dyDescent="0.35">
      <c r="A15" s="35" t="s">
        <v>366</v>
      </c>
      <c r="B15" s="7">
        <v>0.10635858617759901</v>
      </c>
      <c r="C15" s="7">
        <v>7.1003931481603499E-2</v>
      </c>
      <c r="D15" s="7">
        <v>6.4208358693559703E-2</v>
      </c>
      <c r="E15" s="7">
        <v>0.15464416142833101</v>
      </c>
      <c r="F15" s="7">
        <v>0.17926970396160102</v>
      </c>
      <c r="G15" s="7">
        <v>0</v>
      </c>
      <c r="H15" s="7">
        <v>0</v>
      </c>
      <c r="I15" s="7">
        <v>8.8877233665854108E-2</v>
      </c>
      <c r="J15" s="7">
        <v>1.90896746476386E-2</v>
      </c>
      <c r="K15" s="7">
        <v>2.2228342637801202E-2</v>
      </c>
      <c r="L15" s="7">
        <v>8.3770681702948491E-2</v>
      </c>
      <c r="M15" s="7">
        <v>9.6057782641056008E-2</v>
      </c>
      <c r="N15" s="7">
        <v>0.10961717771653401</v>
      </c>
      <c r="O15" s="7">
        <v>7.3886564770783508E-2</v>
      </c>
      <c r="P15" s="7">
        <v>4.0466929719886302E-2</v>
      </c>
      <c r="Q15" s="7">
        <v>0.124618838841452</v>
      </c>
      <c r="R15" s="7">
        <v>9.4885365178642794E-2</v>
      </c>
      <c r="S15" s="7">
        <v>7.3138432191885802E-2</v>
      </c>
      <c r="T15" s="7">
        <v>0.104138359703442</v>
      </c>
      <c r="U15" s="7">
        <v>8.2434367907116002E-2</v>
      </c>
      <c r="V15" s="7">
        <v>0.11284741224141699</v>
      </c>
      <c r="W15" s="7">
        <v>6.8687926670811791E-2</v>
      </c>
      <c r="X15" s="7">
        <v>0.14234981193805799</v>
      </c>
      <c r="Y15" s="7">
        <v>0.12988485315595499</v>
      </c>
      <c r="Z15" s="7">
        <v>7.8329025390245902E-2</v>
      </c>
      <c r="AA15" s="7">
        <v>5.8795530241340897E-2</v>
      </c>
      <c r="AB15" s="7">
        <v>0.13466842892706599</v>
      </c>
      <c r="AC15" s="7">
        <v>0.11267851899481601</v>
      </c>
      <c r="AD15" s="7">
        <v>9.1981043083819394E-2</v>
      </c>
      <c r="AE15" s="7">
        <v>0.11118764319573801</v>
      </c>
      <c r="AF15" s="7">
        <v>8.50668212889827E-2</v>
      </c>
      <c r="AG15" s="7">
        <v>9.2296050052520812E-2</v>
      </c>
      <c r="AH15" s="7">
        <v>8.8717920473595099E-2</v>
      </c>
      <c r="AI15" s="7">
        <v>0.20146006081530099</v>
      </c>
      <c r="AJ15" s="7">
        <v>0.202158721823751</v>
      </c>
      <c r="AK15" s="7">
        <v>7.1653250627558299E-2</v>
      </c>
      <c r="AL15" s="7">
        <v>0.12978259392712499</v>
      </c>
      <c r="AM15" s="7">
        <v>3.1333780139348198E-2</v>
      </c>
      <c r="AN15" s="7">
        <v>8.2047529375487815E-2</v>
      </c>
      <c r="AO15" s="7">
        <v>8.4167813794786189E-2</v>
      </c>
      <c r="AP15" s="7">
        <v>8.3274758035051605E-2</v>
      </c>
      <c r="AQ15" s="7">
        <v>0.11862319992394299</v>
      </c>
      <c r="AR15" s="7">
        <v>0.16811191818194601</v>
      </c>
      <c r="AS15" s="7">
        <v>3.1333780139348198E-2</v>
      </c>
      <c r="AT15" s="7">
        <v>8.2047529375487815E-2</v>
      </c>
      <c r="AU15" s="7">
        <v>8.4167813794786189E-2</v>
      </c>
      <c r="AV15" s="7">
        <v>0.12667565002998901</v>
      </c>
      <c r="AW15" s="7">
        <v>0.131721182199078</v>
      </c>
      <c r="AX15" s="7">
        <v>8.4115217630966188E-2</v>
      </c>
      <c r="AY15" s="7">
        <v>7.5767335057288596E-2</v>
      </c>
      <c r="AZ15" s="7">
        <v>0.11198428226538799</v>
      </c>
      <c r="BA15" s="7">
        <v>0.19814177074997399</v>
      </c>
      <c r="BB15" s="7">
        <v>0</v>
      </c>
      <c r="BC15" s="7">
        <v>4.1786195881764597E-2</v>
      </c>
      <c r="BD15" s="7">
        <v>6.4970767931704004E-2</v>
      </c>
      <c r="BE15" s="7">
        <v>0.14878726066411999</v>
      </c>
      <c r="BF15" s="7">
        <v>0.11312023035955299</v>
      </c>
      <c r="BG15" s="7">
        <v>9.3086285319198298E-2</v>
      </c>
      <c r="BH15" s="7">
        <v>0.100126868297372</v>
      </c>
      <c r="BI15" s="7">
        <v>0.107153221992988</v>
      </c>
      <c r="BJ15" s="7">
        <v>0.112500769516462</v>
      </c>
      <c r="BK15" s="7">
        <v>0.10465005533752</v>
      </c>
      <c r="BL15" s="7">
        <v>9.4827359618921386E-2</v>
      </c>
      <c r="BM15" s="7">
        <v>0.117627047224757</v>
      </c>
      <c r="BN15" s="7">
        <v>0.11756640324057599</v>
      </c>
      <c r="BO15" s="7">
        <v>9.0547547146682103E-2</v>
      </c>
      <c r="BP15" s="7">
        <v>9.2239196157156908E-2</v>
      </c>
      <c r="BQ15" s="7">
        <v>7.8973423853235594E-2</v>
      </c>
      <c r="BR15" s="7">
        <v>6.1141035962086893E-2</v>
      </c>
      <c r="BS15" s="7">
        <v>5.2465864874238398E-2</v>
      </c>
      <c r="BT15" s="7">
        <v>0.115465466096319</v>
      </c>
      <c r="BU15" s="7">
        <v>7.6349402247098005E-2</v>
      </c>
      <c r="BV15" s="7">
        <v>0.10864576946655299</v>
      </c>
      <c r="BW15" s="7">
        <v>6.0653928228805498E-2</v>
      </c>
      <c r="BX15" s="7">
        <v>0.108254497793907</v>
      </c>
      <c r="BY15" s="7">
        <v>0.12528520098398599</v>
      </c>
    </row>
    <row r="16" spans="1:77" x14ac:dyDescent="0.35">
      <c r="A16" s="35"/>
      <c r="B16" s="4">
        <v>213</v>
      </c>
      <c r="C16" s="4">
        <v>43</v>
      </c>
      <c r="D16" s="4">
        <v>36</v>
      </c>
      <c r="E16" s="4">
        <v>21</v>
      </c>
      <c r="F16" s="4">
        <v>11</v>
      </c>
      <c r="G16" s="4">
        <v>0</v>
      </c>
      <c r="H16" s="4">
        <v>0</v>
      </c>
      <c r="I16" s="4">
        <v>8</v>
      </c>
      <c r="J16" s="4">
        <v>1</v>
      </c>
      <c r="K16" s="4">
        <v>1</v>
      </c>
      <c r="L16" s="4">
        <v>59</v>
      </c>
      <c r="M16" s="4">
        <v>73</v>
      </c>
      <c r="N16" s="4">
        <v>17</v>
      </c>
      <c r="O16" s="4">
        <v>36</v>
      </c>
      <c r="P16" s="4">
        <v>12</v>
      </c>
      <c r="Q16" s="4">
        <v>16</v>
      </c>
      <c r="R16" s="4">
        <v>13</v>
      </c>
      <c r="S16" s="4">
        <v>34</v>
      </c>
      <c r="T16" s="4">
        <v>25</v>
      </c>
      <c r="U16" s="4">
        <v>35</v>
      </c>
      <c r="V16" s="4">
        <v>39</v>
      </c>
      <c r="W16" s="4">
        <v>67</v>
      </c>
      <c r="X16" s="4">
        <v>146</v>
      </c>
      <c r="Y16" s="4">
        <v>72</v>
      </c>
      <c r="Z16" s="4">
        <v>25</v>
      </c>
      <c r="AA16" s="4">
        <v>20</v>
      </c>
      <c r="AB16" s="4">
        <v>45</v>
      </c>
      <c r="AC16" s="4">
        <v>50</v>
      </c>
      <c r="AD16" s="4">
        <v>43</v>
      </c>
      <c r="AE16" s="4">
        <v>36</v>
      </c>
      <c r="AF16" s="4">
        <v>22</v>
      </c>
      <c r="AG16" s="4">
        <v>58</v>
      </c>
      <c r="AH16" s="4">
        <v>9</v>
      </c>
      <c r="AI16" s="4">
        <v>34</v>
      </c>
      <c r="AJ16" s="4">
        <v>11</v>
      </c>
      <c r="AK16" s="4">
        <v>47</v>
      </c>
      <c r="AL16" s="4">
        <v>72</v>
      </c>
      <c r="AM16" s="4">
        <v>4</v>
      </c>
      <c r="AN16" s="4">
        <v>32</v>
      </c>
      <c r="AO16" s="4">
        <v>11</v>
      </c>
      <c r="AP16" s="4">
        <v>11</v>
      </c>
      <c r="AQ16" s="4">
        <v>24</v>
      </c>
      <c r="AR16" s="4">
        <v>37</v>
      </c>
      <c r="AS16" s="4">
        <v>4</v>
      </c>
      <c r="AT16" s="4">
        <v>32</v>
      </c>
      <c r="AU16" s="4">
        <v>11</v>
      </c>
      <c r="AV16" s="4">
        <v>27</v>
      </c>
      <c r="AW16" s="4">
        <v>45</v>
      </c>
      <c r="AX16" s="4">
        <v>56</v>
      </c>
      <c r="AY16" s="4">
        <v>37</v>
      </c>
      <c r="AZ16" s="4">
        <v>20</v>
      </c>
      <c r="BA16" s="4">
        <v>12</v>
      </c>
      <c r="BB16" s="4">
        <v>0</v>
      </c>
      <c r="BC16" s="4">
        <v>1</v>
      </c>
      <c r="BD16" s="4">
        <v>0</v>
      </c>
      <c r="BE16" s="4">
        <v>6</v>
      </c>
      <c r="BF16" s="4">
        <v>1</v>
      </c>
      <c r="BG16" s="4">
        <v>86</v>
      </c>
      <c r="BH16" s="4">
        <v>66</v>
      </c>
      <c r="BI16" s="4">
        <v>16</v>
      </c>
      <c r="BJ16" s="4">
        <v>43</v>
      </c>
      <c r="BK16" s="4">
        <v>75</v>
      </c>
      <c r="BL16" s="4">
        <v>71</v>
      </c>
      <c r="BM16" s="4">
        <v>56</v>
      </c>
      <c r="BN16" s="4">
        <v>50</v>
      </c>
      <c r="BO16" s="4">
        <v>44</v>
      </c>
      <c r="BP16" s="4">
        <v>38</v>
      </c>
      <c r="BQ16" s="4">
        <v>36</v>
      </c>
      <c r="BR16" s="4">
        <v>40</v>
      </c>
      <c r="BS16" s="4">
        <v>28</v>
      </c>
      <c r="BT16" s="4">
        <v>66</v>
      </c>
      <c r="BU16" s="4">
        <v>61</v>
      </c>
      <c r="BV16" s="4">
        <v>87</v>
      </c>
      <c r="BW16" s="4">
        <v>12</v>
      </c>
      <c r="BX16" s="4">
        <v>162</v>
      </c>
      <c r="BY16" s="4">
        <v>40</v>
      </c>
    </row>
    <row r="17" spans="1:77" x14ac:dyDescent="0.35">
      <c r="A17" s="35" t="s">
        <v>367</v>
      </c>
      <c r="B17" s="7">
        <v>0.221793234992127</v>
      </c>
      <c r="C17" s="7">
        <v>0.132232153425133</v>
      </c>
      <c r="D17" s="7">
        <v>0.426512635503068</v>
      </c>
      <c r="E17" s="7">
        <v>0.28590968478404299</v>
      </c>
      <c r="F17" s="7">
        <v>0.102817044996993</v>
      </c>
      <c r="G17" s="7">
        <v>0.11084797872876199</v>
      </c>
      <c r="H17" s="7">
        <v>0.26718605783175797</v>
      </c>
      <c r="I17" s="7">
        <v>0.179590999270619</v>
      </c>
      <c r="J17" s="7">
        <v>6.0146580870976303E-2</v>
      </c>
      <c r="K17" s="7">
        <v>0.129811858978575</v>
      </c>
      <c r="L17" s="7">
        <v>0.29250443214067001</v>
      </c>
      <c r="M17" s="7">
        <v>0.137567947954855</v>
      </c>
      <c r="N17" s="7">
        <v>0.170162945823052</v>
      </c>
      <c r="O17" s="7">
        <v>0.101067385298774</v>
      </c>
      <c r="P17" s="7">
        <v>0.39719660036497501</v>
      </c>
      <c r="Q17" s="7">
        <v>0.34782150416600999</v>
      </c>
      <c r="R17" s="7">
        <v>0.274074311843439</v>
      </c>
      <c r="S17" s="7">
        <v>0.31308991145562604</v>
      </c>
      <c r="T17" s="7">
        <v>0.25306984083084599</v>
      </c>
      <c r="U17" s="7">
        <v>0.124246193473774</v>
      </c>
      <c r="V17" s="7">
        <v>0.153985808508354</v>
      </c>
      <c r="W17" s="7">
        <v>0.228367123219262</v>
      </c>
      <c r="X17" s="7">
        <v>0.21551242392047001</v>
      </c>
      <c r="Y17" s="7">
        <v>0.27542057638928602</v>
      </c>
      <c r="Z17" s="7">
        <v>0.29180296851183302</v>
      </c>
      <c r="AA17" s="7">
        <v>0.24118066466139701</v>
      </c>
      <c r="AB17" s="7">
        <v>0.16219286370168898</v>
      </c>
      <c r="AC17" s="7">
        <v>0.134400126050368</v>
      </c>
      <c r="AD17" s="7">
        <v>0.22818599171197398</v>
      </c>
      <c r="AE17" s="7">
        <v>0.24479444826834298</v>
      </c>
      <c r="AF17" s="7">
        <v>0.28610308004827101</v>
      </c>
      <c r="AG17" s="7">
        <v>0.20919224114760301</v>
      </c>
      <c r="AH17" s="7">
        <v>0.23407529545800798</v>
      </c>
      <c r="AI17" s="7">
        <v>8.7086464868340888E-2</v>
      </c>
      <c r="AJ17" s="7">
        <v>0.26093071636569098</v>
      </c>
      <c r="AK17" s="7">
        <v>0.30153178154090798</v>
      </c>
      <c r="AL17" s="7">
        <v>0.19908954689519098</v>
      </c>
      <c r="AM17" s="7">
        <v>0.43844560224150597</v>
      </c>
      <c r="AN17" s="7">
        <v>0.26962121487754098</v>
      </c>
      <c r="AO17" s="7">
        <v>0.24890526834900301</v>
      </c>
      <c r="AP17" s="7">
        <v>0.16801277251710001</v>
      </c>
      <c r="AQ17" s="7">
        <v>0.20683997833971202</v>
      </c>
      <c r="AR17" s="7">
        <v>0.21057646088029303</v>
      </c>
      <c r="AS17" s="7">
        <v>0.43844560224150597</v>
      </c>
      <c r="AT17" s="7">
        <v>0.26962121487754098</v>
      </c>
      <c r="AU17" s="7">
        <v>0.24890526834900301</v>
      </c>
      <c r="AV17" s="7">
        <v>0.14048380454023099</v>
      </c>
      <c r="AW17" s="7">
        <v>0.23565680029914401</v>
      </c>
      <c r="AX17" s="7">
        <v>0.122178092591313</v>
      </c>
      <c r="AY17" s="7">
        <v>0.375995058524485</v>
      </c>
      <c r="AZ17" s="7">
        <v>0.26290606248206599</v>
      </c>
      <c r="BA17" s="7">
        <v>7.9686351975103001E-2</v>
      </c>
      <c r="BB17" s="7">
        <v>0</v>
      </c>
      <c r="BC17" s="7">
        <v>0.12177021405250199</v>
      </c>
      <c r="BD17" s="7">
        <v>0.12959338386761299</v>
      </c>
      <c r="BE17" s="7">
        <v>0.21463144441146401</v>
      </c>
      <c r="BF17" s="7">
        <v>0.127676009636189</v>
      </c>
      <c r="BG17" s="7">
        <v>0.21043618511748</v>
      </c>
      <c r="BH17" s="7">
        <v>0.272264822151008</v>
      </c>
      <c r="BI17" s="7">
        <v>0.21390194429796602</v>
      </c>
      <c r="BJ17" s="7">
        <v>0.22891509439709498</v>
      </c>
      <c r="BK17" s="7">
        <v>0.28309592443316201</v>
      </c>
      <c r="BL17" s="7">
        <v>0.188304242765161</v>
      </c>
      <c r="BM17" s="7">
        <v>0.17557979913955202</v>
      </c>
      <c r="BN17" s="7">
        <v>0.25125405281108804</v>
      </c>
      <c r="BO17" s="7">
        <v>0.26754731493405898</v>
      </c>
      <c r="BP17" s="7">
        <v>0.19165090576261298</v>
      </c>
      <c r="BQ17" s="7">
        <v>0.21761628267520799</v>
      </c>
      <c r="BR17" s="7">
        <v>0.14975963860248298</v>
      </c>
      <c r="BS17" s="7">
        <v>0.53719971058553195</v>
      </c>
      <c r="BT17" s="7">
        <v>5.4602665339163296E-2</v>
      </c>
      <c r="BU17" s="7">
        <v>0.21403629270807401</v>
      </c>
      <c r="BV17" s="7">
        <v>0.25193743882973402</v>
      </c>
      <c r="BW17" s="7">
        <v>0.36825546830546896</v>
      </c>
      <c r="BX17" s="7">
        <v>0.19594925713145903</v>
      </c>
      <c r="BY17" s="7">
        <v>0.25413489814519097</v>
      </c>
    </row>
    <row r="18" spans="1:77" x14ac:dyDescent="0.35">
      <c r="A18" s="35"/>
      <c r="B18" s="4">
        <v>444</v>
      </c>
      <c r="C18" s="4">
        <v>81</v>
      </c>
      <c r="D18" s="4">
        <v>236</v>
      </c>
      <c r="E18" s="4">
        <v>39</v>
      </c>
      <c r="F18" s="4">
        <v>6</v>
      </c>
      <c r="G18" s="4">
        <v>1</v>
      </c>
      <c r="H18" s="4">
        <v>11</v>
      </c>
      <c r="I18" s="4">
        <v>16</v>
      </c>
      <c r="J18" s="4">
        <v>3</v>
      </c>
      <c r="K18" s="4">
        <v>4</v>
      </c>
      <c r="L18" s="4">
        <v>207</v>
      </c>
      <c r="M18" s="4">
        <v>105</v>
      </c>
      <c r="N18" s="4">
        <v>26</v>
      </c>
      <c r="O18" s="4">
        <v>50</v>
      </c>
      <c r="P18" s="4">
        <v>121</v>
      </c>
      <c r="Q18" s="4">
        <v>44</v>
      </c>
      <c r="R18" s="4">
        <v>36</v>
      </c>
      <c r="S18" s="4">
        <v>146</v>
      </c>
      <c r="T18" s="4">
        <v>62</v>
      </c>
      <c r="U18" s="4">
        <v>52</v>
      </c>
      <c r="V18" s="4">
        <v>53</v>
      </c>
      <c r="W18" s="4">
        <v>224</v>
      </c>
      <c r="X18" s="4">
        <v>221</v>
      </c>
      <c r="Y18" s="4">
        <v>154</v>
      </c>
      <c r="Z18" s="4">
        <v>93</v>
      </c>
      <c r="AA18" s="4">
        <v>83</v>
      </c>
      <c r="AB18" s="4">
        <v>54</v>
      </c>
      <c r="AC18" s="4">
        <v>60</v>
      </c>
      <c r="AD18" s="4">
        <v>106</v>
      </c>
      <c r="AE18" s="4">
        <v>79</v>
      </c>
      <c r="AF18" s="4">
        <v>75</v>
      </c>
      <c r="AG18" s="4">
        <v>132</v>
      </c>
      <c r="AH18" s="4">
        <v>22</v>
      </c>
      <c r="AI18" s="4">
        <v>15</v>
      </c>
      <c r="AJ18" s="4">
        <v>14</v>
      </c>
      <c r="AK18" s="4">
        <v>199</v>
      </c>
      <c r="AL18" s="4">
        <v>111</v>
      </c>
      <c r="AM18" s="4">
        <v>62</v>
      </c>
      <c r="AN18" s="4">
        <v>105</v>
      </c>
      <c r="AO18" s="4">
        <v>32</v>
      </c>
      <c r="AP18" s="4">
        <v>22</v>
      </c>
      <c r="AQ18" s="4">
        <v>42</v>
      </c>
      <c r="AR18" s="4">
        <v>46</v>
      </c>
      <c r="AS18" s="4">
        <v>62</v>
      </c>
      <c r="AT18" s="4">
        <v>105</v>
      </c>
      <c r="AU18" s="4">
        <v>32</v>
      </c>
      <c r="AV18" s="4">
        <v>30</v>
      </c>
      <c r="AW18" s="4">
        <v>81</v>
      </c>
      <c r="AX18" s="4">
        <v>82</v>
      </c>
      <c r="AY18" s="4">
        <v>185</v>
      </c>
      <c r="AZ18" s="4">
        <v>47</v>
      </c>
      <c r="BA18" s="4">
        <v>5</v>
      </c>
      <c r="BB18" s="4">
        <v>0</v>
      </c>
      <c r="BC18" s="4">
        <v>4</v>
      </c>
      <c r="BD18" s="4">
        <v>1</v>
      </c>
      <c r="BE18" s="4">
        <v>9</v>
      </c>
      <c r="BF18" s="4">
        <v>2</v>
      </c>
      <c r="BG18" s="4">
        <v>195</v>
      </c>
      <c r="BH18" s="4">
        <v>179</v>
      </c>
      <c r="BI18" s="4">
        <v>32</v>
      </c>
      <c r="BJ18" s="4">
        <v>87</v>
      </c>
      <c r="BK18" s="4">
        <v>203</v>
      </c>
      <c r="BL18" s="4">
        <v>142</v>
      </c>
      <c r="BM18" s="4">
        <v>84</v>
      </c>
      <c r="BN18" s="4">
        <v>106</v>
      </c>
      <c r="BO18" s="4">
        <v>131</v>
      </c>
      <c r="BP18" s="4">
        <v>79</v>
      </c>
      <c r="BQ18" s="4">
        <v>100</v>
      </c>
      <c r="BR18" s="4">
        <v>99</v>
      </c>
      <c r="BS18" s="4">
        <v>287</v>
      </c>
      <c r="BT18" s="4">
        <v>31</v>
      </c>
      <c r="BU18" s="4">
        <v>172</v>
      </c>
      <c r="BV18" s="4">
        <v>202</v>
      </c>
      <c r="BW18" s="4">
        <v>71</v>
      </c>
      <c r="BX18" s="4">
        <v>293</v>
      </c>
      <c r="BY18" s="4">
        <v>81</v>
      </c>
    </row>
    <row r="19" spans="1:77" x14ac:dyDescent="0.35">
      <c r="A19" s="35" t="s">
        <v>368</v>
      </c>
      <c r="B19" s="7">
        <v>0.39741319674789</v>
      </c>
      <c r="C19" s="7">
        <v>0.59222181826354703</v>
      </c>
      <c r="D19" s="7">
        <v>0.223647772443892</v>
      </c>
      <c r="E19" s="7">
        <v>0.21650890129852499</v>
      </c>
      <c r="F19" s="7">
        <v>0.51616587854630502</v>
      </c>
      <c r="G19" s="7">
        <v>0.73719202579254695</v>
      </c>
      <c r="H19" s="7">
        <v>0.32100695610691504</v>
      </c>
      <c r="I19" s="7">
        <v>0.51152608216442697</v>
      </c>
      <c r="J19" s="7">
        <v>0.53428908165876499</v>
      </c>
      <c r="K19" s="7">
        <v>0.67391265341714401</v>
      </c>
      <c r="L19" s="7">
        <v>0.35342140095960195</v>
      </c>
      <c r="M19" s="7">
        <v>0.54878277101337192</v>
      </c>
      <c r="N19" s="7">
        <v>0.49861051756256103</v>
      </c>
      <c r="O19" s="7">
        <v>0.63741215669984697</v>
      </c>
      <c r="P19" s="7">
        <v>0.284921541459696</v>
      </c>
      <c r="Q19" s="7">
        <v>0.27738719529593303</v>
      </c>
      <c r="R19" s="7">
        <v>0.32616113834247801</v>
      </c>
      <c r="S19" s="7">
        <v>0.34117400033670003</v>
      </c>
      <c r="T19" s="7">
        <v>0.376883144588809</v>
      </c>
      <c r="U19" s="7">
        <v>0.57441591218497901</v>
      </c>
      <c r="V19" s="7">
        <v>0.51719223705621098</v>
      </c>
      <c r="W19" s="7">
        <v>0.42298567151669703</v>
      </c>
      <c r="X19" s="7">
        <v>0.37298079432361197</v>
      </c>
      <c r="Y19" s="7">
        <v>0.290124139100847</v>
      </c>
      <c r="Z19" s="7">
        <v>0.31314070212650802</v>
      </c>
      <c r="AA19" s="7">
        <v>0.45053564433802301</v>
      </c>
      <c r="AB19" s="7">
        <v>0.48984755168476002</v>
      </c>
      <c r="AC19" s="7">
        <v>0.48156202783958102</v>
      </c>
      <c r="AD19" s="7">
        <v>0.39558209906977804</v>
      </c>
      <c r="AE19" s="7">
        <v>0.36658763020548402</v>
      </c>
      <c r="AF19" s="7">
        <v>0.37426925544421702</v>
      </c>
      <c r="AG19" s="7">
        <v>0.407211653564439</v>
      </c>
      <c r="AH19" s="7">
        <v>0.49379772453066001</v>
      </c>
      <c r="AI19" s="7">
        <v>0.45296900222476499</v>
      </c>
      <c r="AJ19" s="7">
        <v>0.25403110309272903</v>
      </c>
      <c r="AK19" s="7">
        <v>0.33731028373081701</v>
      </c>
      <c r="AL19" s="7">
        <v>0.39372842786607798</v>
      </c>
      <c r="AM19" s="7">
        <v>0.25035877420295599</v>
      </c>
      <c r="AN19" s="7">
        <v>0.36004715703529899</v>
      </c>
      <c r="AO19" s="7">
        <v>0.363338369054792</v>
      </c>
      <c r="AP19" s="7">
        <v>0.42567376763622805</v>
      </c>
      <c r="AQ19" s="7">
        <v>0.34128991463587804</v>
      </c>
      <c r="AR19" s="7">
        <v>0.42322700586977496</v>
      </c>
      <c r="AS19" s="7">
        <v>0.25035877420295599</v>
      </c>
      <c r="AT19" s="7">
        <v>0.36004715703529899</v>
      </c>
      <c r="AU19" s="7">
        <v>0.363338369054792</v>
      </c>
      <c r="AV19" s="7">
        <v>0.464860315336874</v>
      </c>
      <c r="AW19" s="7">
        <v>0.34934544337128498</v>
      </c>
      <c r="AX19" s="7">
        <v>0.597274200912572</v>
      </c>
      <c r="AY19" s="7">
        <v>0.27073687948794201</v>
      </c>
      <c r="AZ19" s="7">
        <v>0.30830561681084401</v>
      </c>
      <c r="BA19" s="7">
        <v>0.41696651604007501</v>
      </c>
      <c r="BB19" s="7">
        <v>0.73417821695619301</v>
      </c>
      <c r="BC19" s="7">
        <v>0.65441123759099096</v>
      </c>
      <c r="BD19" s="7">
        <v>0.24854978764047</v>
      </c>
      <c r="BE19" s="7">
        <v>0.39237197240562699</v>
      </c>
      <c r="BF19" s="7">
        <v>0.550957306352307</v>
      </c>
      <c r="BG19" s="7">
        <v>0.42379387136406999</v>
      </c>
      <c r="BH19" s="7">
        <v>0.34934459210721303</v>
      </c>
      <c r="BI19" s="7">
        <v>0.379825416706499</v>
      </c>
      <c r="BJ19" s="7">
        <v>0.39614965877264902</v>
      </c>
      <c r="BK19" s="7">
        <v>0.33426317286072704</v>
      </c>
      <c r="BL19" s="7">
        <v>0.43174087060747096</v>
      </c>
      <c r="BM19" s="7">
        <v>0.455037505333729</v>
      </c>
      <c r="BN19" s="7">
        <v>0.34556591272208104</v>
      </c>
      <c r="BO19" s="7">
        <v>0.375120497256969</v>
      </c>
      <c r="BP19" s="7">
        <v>0.44297343037308801</v>
      </c>
      <c r="BQ19" s="7">
        <v>0.42510821791599296</v>
      </c>
      <c r="BR19" s="7">
        <v>0.56951217960216804</v>
      </c>
      <c r="BS19" s="7">
        <v>0.11125567956108301</v>
      </c>
      <c r="BT19" s="7">
        <v>0.58510875284406305</v>
      </c>
      <c r="BU19" s="7">
        <v>0.46205327158828902</v>
      </c>
      <c r="BV19" s="7">
        <v>0.38873875385161705</v>
      </c>
      <c r="BW19" s="7">
        <v>0.34820175756252802</v>
      </c>
      <c r="BX19" s="7">
        <v>0.43960335527519395</v>
      </c>
      <c r="BY19" s="7">
        <v>0.22892838097192</v>
      </c>
    </row>
    <row r="20" spans="1:77" x14ac:dyDescent="0.35">
      <c r="A20" s="35"/>
      <c r="B20" s="4">
        <v>796</v>
      </c>
      <c r="C20" s="4">
        <v>361</v>
      </c>
      <c r="D20" s="4">
        <v>124</v>
      </c>
      <c r="E20" s="4">
        <v>29</v>
      </c>
      <c r="F20" s="4">
        <v>32</v>
      </c>
      <c r="G20" s="4">
        <v>10</v>
      </c>
      <c r="H20" s="4">
        <v>13</v>
      </c>
      <c r="I20" s="4">
        <v>47</v>
      </c>
      <c r="J20" s="4">
        <v>23</v>
      </c>
      <c r="K20" s="4">
        <v>19</v>
      </c>
      <c r="L20" s="4">
        <v>250</v>
      </c>
      <c r="M20" s="4">
        <v>419</v>
      </c>
      <c r="N20" s="4">
        <v>78</v>
      </c>
      <c r="O20" s="4">
        <v>315</v>
      </c>
      <c r="P20" s="4">
        <v>87</v>
      </c>
      <c r="Q20" s="4">
        <v>35</v>
      </c>
      <c r="R20" s="4">
        <v>43</v>
      </c>
      <c r="S20" s="4">
        <v>159</v>
      </c>
      <c r="T20" s="4">
        <v>92</v>
      </c>
      <c r="U20" s="4">
        <v>242</v>
      </c>
      <c r="V20" s="4">
        <v>177</v>
      </c>
      <c r="W20" s="4">
        <v>414</v>
      </c>
      <c r="X20" s="4">
        <v>382</v>
      </c>
      <c r="Y20" s="4">
        <v>162</v>
      </c>
      <c r="Z20" s="4">
        <v>100</v>
      </c>
      <c r="AA20" s="4">
        <v>155</v>
      </c>
      <c r="AB20" s="4">
        <v>163</v>
      </c>
      <c r="AC20" s="4">
        <v>216</v>
      </c>
      <c r="AD20" s="4">
        <v>184</v>
      </c>
      <c r="AE20" s="4">
        <v>118</v>
      </c>
      <c r="AF20" s="4">
        <v>99</v>
      </c>
      <c r="AG20" s="4">
        <v>257</v>
      </c>
      <c r="AH20" s="4">
        <v>47</v>
      </c>
      <c r="AI20" s="4">
        <v>76</v>
      </c>
      <c r="AJ20" s="4">
        <v>14</v>
      </c>
      <c r="AK20" s="4">
        <v>222</v>
      </c>
      <c r="AL20" s="4">
        <v>219</v>
      </c>
      <c r="AM20" s="4">
        <v>35</v>
      </c>
      <c r="AN20" s="4">
        <v>140</v>
      </c>
      <c r="AO20" s="4">
        <v>47</v>
      </c>
      <c r="AP20" s="4">
        <v>56</v>
      </c>
      <c r="AQ20" s="4">
        <v>70</v>
      </c>
      <c r="AR20" s="4">
        <v>93</v>
      </c>
      <c r="AS20" s="4">
        <v>35</v>
      </c>
      <c r="AT20" s="4">
        <v>140</v>
      </c>
      <c r="AU20" s="4">
        <v>47</v>
      </c>
      <c r="AV20" s="4">
        <v>99</v>
      </c>
      <c r="AW20" s="4">
        <v>120</v>
      </c>
      <c r="AX20" s="4">
        <v>401</v>
      </c>
      <c r="AY20" s="4">
        <v>134</v>
      </c>
      <c r="AZ20" s="4">
        <v>55</v>
      </c>
      <c r="BA20" s="4">
        <v>25</v>
      </c>
      <c r="BB20" s="4">
        <v>5</v>
      </c>
      <c r="BC20" s="4">
        <v>20</v>
      </c>
      <c r="BD20" s="4">
        <v>2</v>
      </c>
      <c r="BE20" s="4">
        <v>16</v>
      </c>
      <c r="BF20" s="4">
        <v>7</v>
      </c>
      <c r="BG20" s="4">
        <v>392</v>
      </c>
      <c r="BH20" s="4">
        <v>230</v>
      </c>
      <c r="BI20" s="4">
        <v>57</v>
      </c>
      <c r="BJ20" s="4">
        <v>150</v>
      </c>
      <c r="BK20" s="4">
        <v>240</v>
      </c>
      <c r="BL20" s="4">
        <v>325</v>
      </c>
      <c r="BM20" s="4">
        <v>217</v>
      </c>
      <c r="BN20" s="4">
        <v>146</v>
      </c>
      <c r="BO20" s="4">
        <v>183</v>
      </c>
      <c r="BP20" s="4">
        <v>181</v>
      </c>
      <c r="BQ20" s="4">
        <v>195</v>
      </c>
      <c r="BR20" s="4">
        <v>377</v>
      </c>
      <c r="BS20" s="4">
        <v>59</v>
      </c>
      <c r="BT20" s="4">
        <v>334</v>
      </c>
      <c r="BU20" s="4">
        <v>371</v>
      </c>
      <c r="BV20" s="4">
        <v>311</v>
      </c>
      <c r="BW20" s="4">
        <v>67</v>
      </c>
      <c r="BX20" s="4">
        <v>656</v>
      </c>
      <c r="BY20" s="4">
        <v>73</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AB898B8E-A688-46CF-9B0B-52BC7FD63B7E}"/>
  </hyperlink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405</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7.1415224538264002E-2</v>
      </c>
      <c r="C5" s="7">
        <v>4.2089625389813499E-2</v>
      </c>
      <c r="D5" s="7">
        <v>0.169664282548038</v>
      </c>
      <c r="E5" s="7">
        <v>6.0098020990000098E-2</v>
      </c>
      <c r="F5" s="7">
        <v>1.4716150215362201E-2</v>
      </c>
      <c r="G5" s="7">
        <v>0</v>
      </c>
      <c r="H5" s="7">
        <v>3.6328184856513304E-2</v>
      </c>
      <c r="I5" s="7">
        <v>1.3831821435451299E-2</v>
      </c>
      <c r="J5" s="7">
        <v>0.11993406983015699</v>
      </c>
      <c r="K5" s="7">
        <v>0</v>
      </c>
      <c r="L5" s="7">
        <v>0.110984335916215</v>
      </c>
      <c r="M5" s="7">
        <v>4.9504285636831298E-2</v>
      </c>
      <c r="N5" s="7">
        <v>5.0391237842163095E-2</v>
      </c>
      <c r="O5" s="7">
        <v>3.1372812392576901E-2</v>
      </c>
      <c r="P5" s="7">
        <v>0.17868509781292002</v>
      </c>
      <c r="Q5" s="7">
        <v>0.15210585936359799</v>
      </c>
      <c r="R5" s="7">
        <v>6.4120374662167398E-2</v>
      </c>
      <c r="S5" s="7">
        <v>0.122064641531214</v>
      </c>
      <c r="T5" s="7">
        <v>8.9758338851479713E-2</v>
      </c>
      <c r="U5" s="7">
        <v>4.60397021051333E-2</v>
      </c>
      <c r="V5" s="7">
        <v>5.3774072276432501E-2</v>
      </c>
      <c r="W5" s="7">
        <v>7.5500882815094802E-2</v>
      </c>
      <c r="X5" s="7">
        <v>6.7511713122568803E-2</v>
      </c>
      <c r="Y5" s="7">
        <v>7.0750201073018201E-2</v>
      </c>
      <c r="Z5" s="7">
        <v>0.10289577525721499</v>
      </c>
      <c r="AA5" s="7">
        <v>7.95654445470656E-2</v>
      </c>
      <c r="AB5" s="7">
        <v>6.3205162549525504E-2</v>
      </c>
      <c r="AC5" s="7">
        <v>4.9578231266554001E-2</v>
      </c>
      <c r="AD5" s="7">
        <v>7.9194692814959305E-2</v>
      </c>
      <c r="AE5" s="7">
        <v>6.0777247800577701E-2</v>
      </c>
      <c r="AF5" s="7">
        <v>0.144170182459046</v>
      </c>
      <c r="AG5" s="7">
        <v>5.9150422660843895E-2</v>
      </c>
      <c r="AH5" s="7">
        <v>3.5274521909173705E-2</v>
      </c>
      <c r="AI5" s="7">
        <v>3.0243967012495897E-2</v>
      </c>
      <c r="AJ5" s="7">
        <v>4.9423271684085307E-2</v>
      </c>
      <c r="AK5" s="7">
        <v>9.669415965288071E-2</v>
      </c>
      <c r="AL5" s="7">
        <v>6.8504511073777904E-2</v>
      </c>
      <c r="AM5" s="7">
        <v>0.131989990968438</v>
      </c>
      <c r="AN5" s="7">
        <v>8.7485750718299199E-2</v>
      </c>
      <c r="AO5" s="7">
        <v>8.6065659445291598E-2</v>
      </c>
      <c r="AP5" s="7">
        <v>7.9198869761112609E-2</v>
      </c>
      <c r="AQ5" s="7">
        <v>3.80132568889536E-2</v>
      </c>
      <c r="AR5" s="7">
        <v>9.0395500021240013E-2</v>
      </c>
      <c r="AS5" s="7">
        <v>0.131989990968438</v>
      </c>
      <c r="AT5" s="7">
        <v>8.7485750718299199E-2</v>
      </c>
      <c r="AU5" s="7">
        <v>8.6065659445291598E-2</v>
      </c>
      <c r="AV5" s="7">
        <v>8.5550221234285614E-2</v>
      </c>
      <c r="AW5" s="7">
        <v>5.7868781914093399E-2</v>
      </c>
      <c r="AX5" s="7">
        <v>3.8786687141802098E-2</v>
      </c>
      <c r="AY5" s="7">
        <v>0.16197172364998899</v>
      </c>
      <c r="AZ5" s="7">
        <v>6.3635539300803692E-2</v>
      </c>
      <c r="BA5" s="7">
        <v>4.4978726621467402E-2</v>
      </c>
      <c r="BB5" s="7">
        <v>0</v>
      </c>
      <c r="BC5" s="7">
        <v>1.3051948550186401E-2</v>
      </c>
      <c r="BD5" s="7">
        <v>5.7189994172904907E-2</v>
      </c>
      <c r="BE5" s="7">
        <v>2.31957951461816E-2</v>
      </c>
      <c r="BF5" s="7">
        <v>0</v>
      </c>
      <c r="BG5" s="7">
        <v>6.1812499182433298E-2</v>
      </c>
      <c r="BH5" s="7">
        <v>0.101760186358221</v>
      </c>
      <c r="BI5" s="7">
        <v>5.7052110098569198E-2</v>
      </c>
      <c r="BJ5" s="7">
        <v>5.5627883911986302E-2</v>
      </c>
      <c r="BK5" s="7">
        <v>0.10119370466293701</v>
      </c>
      <c r="BL5" s="7">
        <v>5.8301779151532097E-2</v>
      </c>
      <c r="BM5" s="7">
        <v>4.9957057420011303E-2</v>
      </c>
      <c r="BN5" s="7">
        <v>7.0276178169209308E-2</v>
      </c>
      <c r="BO5" s="7">
        <v>0.108659099006363</v>
      </c>
      <c r="BP5" s="7">
        <v>6.1874062838898201E-2</v>
      </c>
      <c r="BQ5" s="7">
        <v>5.9068891175710701E-2</v>
      </c>
      <c r="BR5" s="7">
        <v>4.2393339561764699E-2</v>
      </c>
      <c r="BS5" s="7">
        <v>0.21020450767469601</v>
      </c>
      <c r="BT5" s="7">
        <v>1.9746505981831902E-3</v>
      </c>
      <c r="BU5" s="7">
        <v>6.4528589382332108E-2</v>
      </c>
      <c r="BV5" s="7">
        <v>9.21618348335832E-2</v>
      </c>
      <c r="BW5" s="7">
        <v>0.170701230361192</v>
      </c>
      <c r="BX5" s="7">
        <v>6.5307640290337809E-2</v>
      </c>
      <c r="BY5" s="7">
        <v>3.9656747359765203E-2</v>
      </c>
    </row>
    <row r="6" spans="1:77" x14ac:dyDescent="0.35">
      <c r="A6" s="35"/>
      <c r="B6" s="4">
        <v>143</v>
      </c>
      <c r="C6" s="4">
        <v>26</v>
      </c>
      <c r="D6" s="4">
        <v>94</v>
      </c>
      <c r="E6" s="4">
        <v>8</v>
      </c>
      <c r="F6" s="4">
        <v>1</v>
      </c>
      <c r="G6" s="4">
        <v>0</v>
      </c>
      <c r="H6" s="4">
        <v>2</v>
      </c>
      <c r="I6" s="4">
        <v>1</v>
      </c>
      <c r="J6" s="4">
        <v>5</v>
      </c>
      <c r="K6" s="4">
        <v>0</v>
      </c>
      <c r="L6" s="4">
        <v>79</v>
      </c>
      <c r="M6" s="4">
        <v>38</v>
      </c>
      <c r="N6" s="4">
        <v>8</v>
      </c>
      <c r="O6" s="4">
        <v>15</v>
      </c>
      <c r="P6" s="4">
        <v>55</v>
      </c>
      <c r="Q6" s="4">
        <v>19</v>
      </c>
      <c r="R6" s="4">
        <v>8</v>
      </c>
      <c r="S6" s="4">
        <v>57</v>
      </c>
      <c r="T6" s="4">
        <v>22</v>
      </c>
      <c r="U6" s="4">
        <v>19</v>
      </c>
      <c r="V6" s="4">
        <v>18</v>
      </c>
      <c r="W6" s="4">
        <v>74</v>
      </c>
      <c r="X6" s="4">
        <v>69</v>
      </c>
      <c r="Y6" s="4">
        <v>39</v>
      </c>
      <c r="Z6" s="4">
        <v>33</v>
      </c>
      <c r="AA6" s="4">
        <v>27</v>
      </c>
      <c r="AB6" s="4">
        <v>21</v>
      </c>
      <c r="AC6" s="4">
        <v>22</v>
      </c>
      <c r="AD6" s="4">
        <v>37</v>
      </c>
      <c r="AE6" s="4">
        <v>20</v>
      </c>
      <c r="AF6" s="4">
        <v>38</v>
      </c>
      <c r="AG6" s="4">
        <v>37</v>
      </c>
      <c r="AH6" s="4">
        <v>3</v>
      </c>
      <c r="AI6" s="4">
        <v>5</v>
      </c>
      <c r="AJ6" s="4">
        <v>3</v>
      </c>
      <c r="AK6" s="4">
        <v>64</v>
      </c>
      <c r="AL6" s="4">
        <v>38</v>
      </c>
      <c r="AM6" s="4">
        <v>19</v>
      </c>
      <c r="AN6" s="4">
        <v>34</v>
      </c>
      <c r="AO6" s="4">
        <v>11</v>
      </c>
      <c r="AP6" s="4">
        <v>10</v>
      </c>
      <c r="AQ6" s="4">
        <v>8</v>
      </c>
      <c r="AR6" s="4">
        <v>20</v>
      </c>
      <c r="AS6" s="4">
        <v>19</v>
      </c>
      <c r="AT6" s="4">
        <v>34</v>
      </c>
      <c r="AU6" s="4">
        <v>11</v>
      </c>
      <c r="AV6" s="4">
        <v>18</v>
      </c>
      <c r="AW6" s="4">
        <v>20</v>
      </c>
      <c r="AX6" s="4">
        <v>26</v>
      </c>
      <c r="AY6" s="4">
        <v>80</v>
      </c>
      <c r="AZ6" s="4">
        <v>11</v>
      </c>
      <c r="BA6" s="4">
        <v>3</v>
      </c>
      <c r="BB6" s="4">
        <v>0</v>
      </c>
      <c r="BC6" s="4">
        <v>0</v>
      </c>
      <c r="BD6" s="4">
        <v>0</v>
      </c>
      <c r="BE6" s="4">
        <v>1</v>
      </c>
      <c r="BF6" s="4">
        <v>0</v>
      </c>
      <c r="BG6" s="4">
        <v>57</v>
      </c>
      <c r="BH6" s="4">
        <v>67</v>
      </c>
      <c r="BI6" s="4">
        <v>9</v>
      </c>
      <c r="BJ6" s="4">
        <v>21</v>
      </c>
      <c r="BK6" s="4">
        <v>73</v>
      </c>
      <c r="BL6" s="4">
        <v>44</v>
      </c>
      <c r="BM6" s="4">
        <v>24</v>
      </c>
      <c r="BN6" s="4">
        <v>30</v>
      </c>
      <c r="BO6" s="4">
        <v>53</v>
      </c>
      <c r="BP6" s="4">
        <v>25</v>
      </c>
      <c r="BQ6" s="4">
        <v>27</v>
      </c>
      <c r="BR6" s="4">
        <v>28</v>
      </c>
      <c r="BS6" s="4">
        <v>112</v>
      </c>
      <c r="BT6" s="4">
        <v>1</v>
      </c>
      <c r="BU6" s="4">
        <v>52</v>
      </c>
      <c r="BV6" s="4">
        <v>74</v>
      </c>
      <c r="BW6" s="4">
        <v>33</v>
      </c>
      <c r="BX6" s="4">
        <v>98</v>
      </c>
      <c r="BY6" s="4">
        <v>13</v>
      </c>
    </row>
    <row r="7" spans="1:77" x14ac:dyDescent="0.35">
      <c r="A7" s="35" t="s">
        <v>362</v>
      </c>
      <c r="B7" s="7">
        <v>0.20685716595974601</v>
      </c>
      <c r="C7" s="7">
        <v>0.10924441180269699</v>
      </c>
      <c r="D7" s="7">
        <v>0.36703420710644996</v>
      </c>
      <c r="E7" s="7">
        <v>0.20736038823028999</v>
      </c>
      <c r="F7" s="7">
        <v>0.19171194270753802</v>
      </c>
      <c r="G7" s="7">
        <v>0.11084797872876199</v>
      </c>
      <c r="H7" s="7">
        <v>0.16565191146247499</v>
      </c>
      <c r="I7" s="7">
        <v>0.31579483548290299</v>
      </c>
      <c r="J7" s="7">
        <v>4.4791385545849598E-2</v>
      </c>
      <c r="K7" s="7">
        <v>0.150902439835813</v>
      </c>
      <c r="L7" s="7">
        <v>0.25981746592143501</v>
      </c>
      <c r="M7" s="7">
        <v>0.11267455472950401</v>
      </c>
      <c r="N7" s="7">
        <v>0.14715054813032899</v>
      </c>
      <c r="O7" s="7">
        <v>7.9617494263908198E-2</v>
      </c>
      <c r="P7" s="7">
        <v>0.33408822246188502</v>
      </c>
      <c r="Q7" s="7">
        <v>0.25106755305811196</v>
      </c>
      <c r="R7" s="7">
        <v>0.271058993140044</v>
      </c>
      <c r="S7" s="7">
        <v>0.26800278219618201</v>
      </c>
      <c r="T7" s="7">
        <v>0.24413725769806799</v>
      </c>
      <c r="U7" s="7">
        <v>0.10617973729452601</v>
      </c>
      <c r="V7" s="7">
        <v>0.12067883127726101</v>
      </c>
      <c r="W7" s="7">
        <v>0.21826441632052099</v>
      </c>
      <c r="X7" s="7">
        <v>0.195958473756951</v>
      </c>
      <c r="Y7" s="7">
        <v>0.26849088009127298</v>
      </c>
      <c r="Z7" s="7">
        <v>0.24125221842054098</v>
      </c>
      <c r="AA7" s="7">
        <v>0.188305832784389</v>
      </c>
      <c r="AB7" s="7">
        <v>0.17654127101224301</v>
      </c>
      <c r="AC7" s="7">
        <v>0.14238616188549799</v>
      </c>
      <c r="AD7" s="7">
        <v>0.20203440474107601</v>
      </c>
      <c r="AE7" s="7">
        <v>0.17699435124812701</v>
      </c>
      <c r="AF7" s="7">
        <v>0.22955197130775398</v>
      </c>
      <c r="AG7" s="7">
        <v>0.21944267732439202</v>
      </c>
      <c r="AH7" s="7">
        <v>0.21513531078008602</v>
      </c>
      <c r="AI7" s="7">
        <v>0.15668222609553001</v>
      </c>
      <c r="AJ7" s="7">
        <v>0.30810040344740203</v>
      </c>
      <c r="AK7" s="7">
        <v>0.24587194007635102</v>
      </c>
      <c r="AL7" s="7">
        <v>0.203401565684702</v>
      </c>
      <c r="AM7" s="7">
        <v>0.301865941314098</v>
      </c>
      <c r="AN7" s="7">
        <v>0.245512631143746</v>
      </c>
      <c r="AO7" s="7">
        <v>0.186373353003182</v>
      </c>
      <c r="AP7" s="7">
        <v>0.24002220129530699</v>
      </c>
      <c r="AQ7" s="7">
        <v>0.23154271850491298</v>
      </c>
      <c r="AR7" s="7">
        <v>0.15524398405446799</v>
      </c>
      <c r="AS7" s="7">
        <v>0.301865941314098</v>
      </c>
      <c r="AT7" s="7">
        <v>0.245512631143746</v>
      </c>
      <c r="AU7" s="7">
        <v>0.186373353003182</v>
      </c>
      <c r="AV7" s="7">
        <v>0.14845963504563101</v>
      </c>
      <c r="AW7" s="7">
        <v>0.23768277123641798</v>
      </c>
      <c r="AX7" s="7">
        <v>9.8020983006565102E-2</v>
      </c>
      <c r="AY7" s="7">
        <v>0.31438034280835103</v>
      </c>
      <c r="AZ7" s="7">
        <v>0.25724493036283197</v>
      </c>
      <c r="BA7" s="7">
        <v>0.106195998438918</v>
      </c>
      <c r="BB7" s="7">
        <v>0</v>
      </c>
      <c r="BC7" s="7">
        <v>9.3231723025352195E-2</v>
      </c>
      <c r="BD7" s="7">
        <v>0.10860508454206301</v>
      </c>
      <c r="BE7" s="7">
        <v>0.264227830005758</v>
      </c>
      <c r="BF7" s="7">
        <v>0.21922197035802402</v>
      </c>
      <c r="BG7" s="7">
        <v>0.19535212247063702</v>
      </c>
      <c r="BH7" s="7">
        <v>0.22461306853548302</v>
      </c>
      <c r="BI7" s="7">
        <v>0.227601516897175</v>
      </c>
      <c r="BJ7" s="7">
        <v>0.20540873047108701</v>
      </c>
      <c r="BK7" s="7">
        <v>0.240077570163687</v>
      </c>
      <c r="BL7" s="7">
        <v>0.18490471882680001</v>
      </c>
      <c r="BM7" s="7">
        <v>0.17610817199235801</v>
      </c>
      <c r="BN7" s="7">
        <v>0.19320882669629999</v>
      </c>
      <c r="BO7" s="7">
        <v>0.24394504875669401</v>
      </c>
      <c r="BP7" s="7">
        <v>0.17712520954550601</v>
      </c>
      <c r="BQ7" s="7">
        <v>0.21269267591980998</v>
      </c>
      <c r="BR7" s="7">
        <v>0.13554689336884398</v>
      </c>
      <c r="BS7" s="7">
        <v>0.44129245000034101</v>
      </c>
      <c r="BT7" s="7">
        <v>9.706989504254411E-2</v>
      </c>
      <c r="BU7" s="7">
        <v>0.184313292093612</v>
      </c>
      <c r="BV7" s="7">
        <v>0.24370299572156998</v>
      </c>
      <c r="BW7" s="7">
        <v>0.27981255874850897</v>
      </c>
      <c r="BX7" s="7">
        <v>0.17869074419898801</v>
      </c>
      <c r="BY7" s="7">
        <v>0.29490721771299599</v>
      </c>
    </row>
    <row r="8" spans="1:77" x14ac:dyDescent="0.35">
      <c r="A8" s="35"/>
      <c r="B8" s="4">
        <v>415</v>
      </c>
      <c r="C8" s="4">
        <v>67</v>
      </c>
      <c r="D8" s="4">
        <v>203</v>
      </c>
      <c r="E8" s="4">
        <v>28</v>
      </c>
      <c r="F8" s="4">
        <v>12</v>
      </c>
      <c r="G8" s="4">
        <v>1</v>
      </c>
      <c r="H8" s="4">
        <v>7</v>
      </c>
      <c r="I8" s="4">
        <v>29</v>
      </c>
      <c r="J8" s="4">
        <v>2</v>
      </c>
      <c r="K8" s="4">
        <v>4</v>
      </c>
      <c r="L8" s="4">
        <v>184</v>
      </c>
      <c r="M8" s="4">
        <v>86</v>
      </c>
      <c r="N8" s="4">
        <v>23</v>
      </c>
      <c r="O8" s="4">
        <v>39</v>
      </c>
      <c r="P8" s="4">
        <v>102</v>
      </c>
      <c r="Q8" s="4">
        <v>32</v>
      </c>
      <c r="R8" s="4">
        <v>36</v>
      </c>
      <c r="S8" s="4">
        <v>125</v>
      </c>
      <c r="T8" s="4">
        <v>59</v>
      </c>
      <c r="U8" s="4">
        <v>45</v>
      </c>
      <c r="V8" s="4">
        <v>41</v>
      </c>
      <c r="W8" s="4">
        <v>214</v>
      </c>
      <c r="X8" s="4">
        <v>201</v>
      </c>
      <c r="Y8" s="4">
        <v>150</v>
      </c>
      <c r="Z8" s="4">
        <v>77</v>
      </c>
      <c r="AA8" s="4">
        <v>65</v>
      </c>
      <c r="AB8" s="4">
        <v>59</v>
      </c>
      <c r="AC8" s="4">
        <v>64</v>
      </c>
      <c r="AD8" s="4">
        <v>94</v>
      </c>
      <c r="AE8" s="4">
        <v>57</v>
      </c>
      <c r="AF8" s="4">
        <v>61</v>
      </c>
      <c r="AG8" s="4">
        <v>139</v>
      </c>
      <c r="AH8" s="4">
        <v>21</v>
      </c>
      <c r="AI8" s="4">
        <v>26</v>
      </c>
      <c r="AJ8" s="4">
        <v>17</v>
      </c>
      <c r="AK8" s="4">
        <v>162</v>
      </c>
      <c r="AL8" s="4">
        <v>113</v>
      </c>
      <c r="AM8" s="4">
        <v>42</v>
      </c>
      <c r="AN8" s="4">
        <v>95</v>
      </c>
      <c r="AO8" s="4">
        <v>24</v>
      </c>
      <c r="AP8" s="4">
        <v>32</v>
      </c>
      <c r="AQ8" s="4">
        <v>47</v>
      </c>
      <c r="AR8" s="4">
        <v>34</v>
      </c>
      <c r="AS8" s="4">
        <v>42</v>
      </c>
      <c r="AT8" s="4">
        <v>95</v>
      </c>
      <c r="AU8" s="4">
        <v>24</v>
      </c>
      <c r="AV8" s="4">
        <v>32</v>
      </c>
      <c r="AW8" s="4">
        <v>81</v>
      </c>
      <c r="AX8" s="4">
        <v>66</v>
      </c>
      <c r="AY8" s="4">
        <v>155</v>
      </c>
      <c r="AZ8" s="4">
        <v>46</v>
      </c>
      <c r="BA8" s="4">
        <v>6</v>
      </c>
      <c r="BB8" s="4">
        <v>0</v>
      </c>
      <c r="BC8" s="4">
        <v>3</v>
      </c>
      <c r="BD8" s="4">
        <v>1</v>
      </c>
      <c r="BE8" s="4">
        <v>11</v>
      </c>
      <c r="BF8" s="4">
        <v>3</v>
      </c>
      <c r="BG8" s="4">
        <v>181</v>
      </c>
      <c r="BH8" s="4">
        <v>148</v>
      </c>
      <c r="BI8" s="4">
        <v>34</v>
      </c>
      <c r="BJ8" s="4">
        <v>78</v>
      </c>
      <c r="BK8" s="4">
        <v>172</v>
      </c>
      <c r="BL8" s="4">
        <v>139</v>
      </c>
      <c r="BM8" s="4">
        <v>84</v>
      </c>
      <c r="BN8" s="4">
        <v>82</v>
      </c>
      <c r="BO8" s="4">
        <v>119</v>
      </c>
      <c r="BP8" s="4">
        <v>73</v>
      </c>
      <c r="BQ8" s="4">
        <v>98</v>
      </c>
      <c r="BR8" s="4">
        <v>90</v>
      </c>
      <c r="BS8" s="4">
        <v>235</v>
      </c>
      <c r="BT8" s="4">
        <v>55</v>
      </c>
      <c r="BU8" s="4">
        <v>148</v>
      </c>
      <c r="BV8" s="4">
        <v>195</v>
      </c>
      <c r="BW8" s="4">
        <v>54</v>
      </c>
      <c r="BX8" s="4">
        <v>267</v>
      </c>
      <c r="BY8" s="4">
        <v>94</v>
      </c>
    </row>
    <row r="9" spans="1:77" x14ac:dyDescent="0.35">
      <c r="A9" s="35" t="s">
        <v>363</v>
      </c>
      <c r="B9" s="7">
        <v>0.24682021283118602</v>
      </c>
      <c r="C9" s="7">
        <v>0.193328445231924</v>
      </c>
      <c r="D9" s="7">
        <v>0.22379699025639699</v>
      </c>
      <c r="E9" s="7">
        <v>0.38236333988524895</v>
      </c>
      <c r="F9" s="7">
        <v>0.19322468575184801</v>
      </c>
      <c r="G9" s="7">
        <v>0.18456232952887</v>
      </c>
      <c r="H9" s="7">
        <v>0.45605026084882505</v>
      </c>
      <c r="I9" s="7">
        <v>0.22401696508626301</v>
      </c>
      <c r="J9" s="7">
        <v>0.24369090930128601</v>
      </c>
      <c r="K9" s="7">
        <v>0.18009394344924201</v>
      </c>
      <c r="L9" s="7">
        <v>0.24981617165228401</v>
      </c>
      <c r="M9" s="7">
        <v>0.20502074921361099</v>
      </c>
      <c r="N9" s="7">
        <v>0.27449351759415802</v>
      </c>
      <c r="O9" s="7">
        <v>0.17772167066998398</v>
      </c>
      <c r="P9" s="7">
        <v>0.206846239472255</v>
      </c>
      <c r="Q9" s="7">
        <v>0.27781905125538403</v>
      </c>
      <c r="R9" s="7">
        <v>0.32137653990040399</v>
      </c>
      <c r="S9" s="7">
        <v>0.25535202732060702</v>
      </c>
      <c r="T9" s="7">
        <v>0.23921140493830598</v>
      </c>
      <c r="U9" s="7">
        <v>0.181649599662423</v>
      </c>
      <c r="V9" s="7">
        <v>0.233823582567979</v>
      </c>
      <c r="W9" s="7">
        <v>0.25796847966826297</v>
      </c>
      <c r="X9" s="7">
        <v>0.23616895814585601</v>
      </c>
      <c r="Y9" s="7">
        <v>0.27700685951381504</v>
      </c>
      <c r="Z9" s="7">
        <v>0.26276058862178298</v>
      </c>
      <c r="AA9" s="7">
        <v>0.25932011804312799</v>
      </c>
      <c r="AB9" s="7">
        <v>0.19785544423076398</v>
      </c>
      <c r="AC9" s="7">
        <v>0.22463052417673002</v>
      </c>
      <c r="AD9" s="7">
        <v>0.258582876250736</v>
      </c>
      <c r="AE9" s="7">
        <v>0.29979739104112096</v>
      </c>
      <c r="AF9" s="7">
        <v>0.17190919638726801</v>
      </c>
      <c r="AG9" s="7">
        <v>0.25776682935982803</v>
      </c>
      <c r="AH9" s="7">
        <v>0.16973250199443801</v>
      </c>
      <c r="AI9" s="7">
        <v>0.25351980917822897</v>
      </c>
      <c r="AJ9" s="7">
        <v>0.184469485863102</v>
      </c>
      <c r="AK9" s="7">
        <v>0.28707332372648797</v>
      </c>
      <c r="AL9" s="7">
        <v>0.24446279933336901</v>
      </c>
      <c r="AM9" s="7">
        <v>0.33314452442468501</v>
      </c>
      <c r="AN9" s="7">
        <v>0.26074904952228201</v>
      </c>
      <c r="AO9" s="7">
        <v>0.31600366188900003</v>
      </c>
      <c r="AP9" s="7">
        <v>0.26465301590431101</v>
      </c>
      <c r="AQ9" s="7">
        <v>0.289306316092936</v>
      </c>
      <c r="AR9" s="7">
        <v>0.19067076180039</v>
      </c>
      <c r="AS9" s="7">
        <v>0.33314452442468501</v>
      </c>
      <c r="AT9" s="7">
        <v>0.26074904952228201</v>
      </c>
      <c r="AU9" s="7">
        <v>0.31600366188900003</v>
      </c>
      <c r="AV9" s="7">
        <v>0.252980927233731</v>
      </c>
      <c r="AW9" s="7">
        <v>0.23914788429358899</v>
      </c>
      <c r="AX9" s="7">
        <v>0.20092260237989401</v>
      </c>
      <c r="AY9" s="7">
        <v>0.22918651857963501</v>
      </c>
      <c r="AZ9" s="7">
        <v>0.34551682371196402</v>
      </c>
      <c r="BA9" s="7">
        <v>0.26931805904331996</v>
      </c>
      <c r="BB9" s="7">
        <v>0.32285265186759199</v>
      </c>
      <c r="BC9" s="7">
        <v>0.16194164700142</v>
      </c>
      <c r="BD9" s="7">
        <v>0.50659115794994891</v>
      </c>
      <c r="BE9" s="7">
        <v>0.225483827849699</v>
      </c>
      <c r="BF9" s="7">
        <v>0.15579930678743101</v>
      </c>
      <c r="BG9" s="7">
        <v>0.241085491950143</v>
      </c>
      <c r="BH9" s="7">
        <v>0.24930759998067401</v>
      </c>
      <c r="BI9" s="7">
        <v>0.265516708789377</v>
      </c>
      <c r="BJ9" s="7">
        <v>0.27089178203620901</v>
      </c>
      <c r="BK9" s="7">
        <v>0.24036864737233199</v>
      </c>
      <c r="BL9" s="7">
        <v>0.26344969736493501</v>
      </c>
      <c r="BM9" s="7">
        <v>0.236244299161572</v>
      </c>
      <c r="BN9" s="7">
        <v>0.29860538855730301</v>
      </c>
      <c r="BO9" s="7">
        <v>0.22185925058511199</v>
      </c>
      <c r="BP9" s="7">
        <v>0.256030290723673</v>
      </c>
      <c r="BQ9" s="7">
        <v>0.222549958997657</v>
      </c>
      <c r="BR9" s="7">
        <v>0.197291201454665</v>
      </c>
      <c r="BS9" s="7">
        <v>0.22551442142111999</v>
      </c>
      <c r="BT9" s="7">
        <v>0.26322953295034002</v>
      </c>
      <c r="BU9" s="7">
        <v>0.23876068289614399</v>
      </c>
      <c r="BV9" s="7">
        <v>0.216748118495871</v>
      </c>
      <c r="BW9" s="7">
        <v>0.15651787512999799</v>
      </c>
      <c r="BX9" s="7">
        <v>0.24488182105596501</v>
      </c>
      <c r="BY9" s="7">
        <v>0.31095449306693301</v>
      </c>
    </row>
    <row r="10" spans="1:77" x14ac:dyDescent="0.35">
      <c r="A10" s="35"/>
      <c r="B10" s="4">
        <v>495</v>
      </c>
      <c r="C10" s="4">
        <v>118</v>
      </c>
      <c r="D10" s="4">
        <v>124</v>
      </c>
      <c r="E10" s="4">
        <v>52</v>
      </c>
      <c r="F10" s="4">
        <v>12</v>
      </c>
      <c r="G10" s="4">
        <v>2</v>
      </c>
      <c r="H10" s="4">
        <v>19</v>
      </c>
      <c r="I10" s="4">
        <v>21</v>
      </c>
      <c r="J10" s="4">
        <v>10</v>
      </c>
      <c r="K10" s="4">
        <v>5</v>
      </c>
      <c r="L10" s="4">
        <v>177</v>
      </c>
      <c r="M10" s="4">
        <v>157</v>
      </c>
      <c r="N10" s="4">
        <v>43</v>
      </c>
      <c r="O10" s="4">
        <v>88</v>
      </c>
      <c r="P10" s="4">
        <v>63</v>
      </c>
      <c r="Q10" s="4">
        <v>35</v>
      </c>
      <c r="R10" s="4">
        <v>42</v>
      </c>
      <c r="S10" s="4">
        <v>119</v>
      </c>
      <c r="T10" s="4">
        <v>58</v>
      </c>
      <c r="U10" s="4">
        <v>77</v>
      </c>
      <c r="V10" s="4">
        <v>80</v>
      </c>
      <c r="W10" s="4">
        <v>253</v>
      </c>
      <c r="X10" s="4">
        <v>242</v>
      </c>
      <c r="Y10" s="4">
        <v>154</v>
      </c>
      <c r="Z10" s="4">
        <v>84</v>
      </c>
      <c r="AA10" s="4">
        <v>89</v>
      </c>
      <c r="AB10" s="4">
        <v>66</v>
      </c>
      <c r="AC10" s="4">
        <v>101</v>
      </c>
      <c r="AD10" s="4">
        <v>121</v>
      </c>
      <c r="AE10" s="4">
        <v>97</v>
      </c>
      <c r="AF10" s="4">
        <v>45</v>
      </c>
      <c r="AG10" s="4">
        <v>163</v>
      </c>
      <c r="AH10" s="4">
        <v>16</v>
      </c>
      <c r="AI10" s="4">
        <v>43</v>
      </c>
      <c r="AJ10" s="4">
        <v>10</v>
      </c>
      <c r="AK10" s="4">
        <v>189</v>
      </c>
      <c r="AL10" s="4">
        <v>136</v>
      </c>
      <c r="AM10" s="4">
        <v>47</v>
      </c>
      <c r="AN10" s="4">
        <v>101</v>
      </c>
      <c r="AO10" s="4">
        <v>41</v>
      </c>
      <c r="AP10" s="4">
        <v>35</v>
      </c>
      <c r="AQ10" s="4">
        <v>59</v>
      </c>
      <c r="AR10" s="4">
        <v>42</v>
      </c>
      <c r="AS10" s="4">
        <v>47</v>
      </c>
      <c r="AT10" s="4">
        <v>101</v>
      </c>
      <c r="AU10" s="4">
        <v>41</v>
      </c>
      <c r="AV10" s="4">
        <v>54</v>
      </c>
      <c r="AW10" s="4">
        <v>82</v>
      </c>
      <c r="AX10" s="4">
        <v>135</v>
      </c>
      <c r="AY10" s="4">
        <v>113</v>
      </c>
      <c r="AZ10" s="4">
        <v>61</v>
      </c>
      <c r="BA10" s="4">
        <v>16</v>
      </c>
      <c r="BB10" s="4">
        <v>2</v>
      </c>
      <c r="BC10" s="4">
        <v>5</v>
      </c>
      <c r="BD10" s="4">
        <v>4</v>
      </c>
      <c r="BE10" s="4">
        <v>9</v>
      </c>
      <c r="BF10" s="4">
        <v>2</v>
      </c>
      <c r="BG10" s="4">
        <v>223</v>
      </c>
      <c r="BH10" s="4">
        <v>164</v>
      </c>
      <c r="BI10" s="4">
        <v>40</v>
      </c>
      <c r="BJ10" s="4">
        <v>102</v>
      </c>
      <c r="BK10" s="4">
        <v>173</v>
      </c>
      <c r="BL10" s="4">
        <v>198</v>
      </c>
      <c r="BM10" s="4">
        <v>113</v>
      </c>
      <c r="BN10" s="4">
        <v>126</v>
      </c>
      <c r="BO10" s="4">
        <v>109</v>
      </c>
      <c r="BP10" s="4">
        <v>105</v>
      </c>
      <c r="BQ10" s="4">
        <v>102</v>
      </c>
      <c r="BR10" s="4">
        <v>131</v>
      </c>
      <c r="BS10" s="4">
        <v>120</v>
      </c>
      <c r="BT10" s="4">
        <v>150</v>
      </c>
      <c r="BU10" s="4">
        <v>192</v>
      </c>
      <c r="BV10" s="4">
        <v>174</v>
      </c>
      <c r="BW10" s="4">
        <v>30</v>
      </c>
      <c r="BX10" s="4">
        <v>366</v>
      </c>
      <c r="BY10" s="4">
        <v>99</v>
      </c>
    </row>
    <row r="11" spans="1:77" x14ac:dyDescent="0.35">
      <c r="A11" s="35" t="s">
        <v>364</v>
      </c>
      <c r="B11" s="7">
        <v>0.15349309141662401</v>
      </c>
      <c r="C11" s="7">
        <v>0.22913574877132001</v>
      </c>
      <c r="D11" s="7">
        <v>9.21042811761658E-2</v>
      </c>
      <c r="E11" s="7">
        <v>9.3690424110051893E-2</v>
      </c>
      <c r="F11" s="7">
        <v>0.109260946013649</v>
      </c>
      <c r="G11" s="7">
        <v>0.61577888379394108</v>
      </c>
      <c r="H11" s="7">
        <v>0.126587222250756</v>
      </c>
      <c r="I11" s="7">
        <v>0.143824674678628</v>
      </c>
      <c r="J11" s="7">
        <v>7.0581716429080898E-2</v>
      </c>
      <c r="K11" s="7">
        <v>0.133677189142761</v>
      </c>
      <c r="L11" s="7">
        <v>0.13362080883515198</v>
      </c>
      <c r="M11" s="7">
        <v>0.17650583390469102</v>
      </c>
      <c r="N11" s="7">
        <v>0.18769006694139598</v>
      </c>
      <c r="O11" s="7">
        <v>0.207460403935434</v>
      </c>
      <c r="P11" s="7">
        <v>0.115521604389359</v>
      </c>
      <c r="Q11" s="7">
        <v>6.3314477407691999E-2</v>
      </c>
      <c r="R11" s="7">
        <v>0.127166209889014</v>
      </c>
      <c r="S11" s="7">
        <v>0.12155620584397299</v>
      </c>
      <c r="T11" s="7">
        <v>0.15673237602255199</v>
      </c>
      <c r="U11" s="7">
        <v>0.21416507832413298</v>
      </c>
      <c r="V11" s="7">
        <v>0.13009421264965701</v>
      </c>
      <c r="W11" s="7">
        <v>0.15158686188913501</v>
      </c>
      <c r="X11" s="7">
        <v>0.15531433739886499</v>
      </c>
      <c r="Y11" s="7">
        <v>0.147521340988233</v>
      </c>
      <c r="Z11" s="7">
        <v>0.12267721826497199</v>
      </c>
      <c r="AA11" s="7">
        <v>0.15588062386891999</v>
      </c>
      <c r="AB11" s="7">
        <v>0.15562682145344101</v>
      </c>
      <c r="AC11" s="7">
        <v>0.17951931762904302</v>
      </c>
      <c r="AD11" s="7">
        <v>0.153821330390743</v>
      </c>
      <c r="AE11" s="7">
        <v>0.12863559687735601</v>
      </c>
      <c r="AF11" s="7">
        <v>0.162312724040968</v>
      </c>
      <c r="AG11" s="7">
        <v>0.167658959209386</v>
      </c>
      <c r="AH11" s="7">
        <v>0.227635030293308</v>
      </c>
      <c r="AI11" s="7">
        <v>0.104208163562391</v>
      </c>
      <c r="AJ11" s="7">
        <v>0.113241871781287</v>
      </c>
      <c r="AK11" s="7">
        <v>0.14444602116659</v>
      </c>
      <c r="AL11" s="7">
        <v>0.143268149984486</v>
      </c>
      <c r="AM11" s="7">
        <v>8.850986681804579E-2</v>
      </c>
      <c r="AN11" s="7">
        <v>0.152733981258452</v>
      </c>
      <c r="AO11" s="7">
        <v>0.18015725700639099</v>
      </c>
      <c r="AP11" s="7">
        <v>0.13218818221367098</v>
      </c>
      <c r="AQ11" s="7">
        <v>0.15659477741884198</v>
      </c>
      <c r="AR11" s="7">
        <v>0.13755208157043899</v>
      </c>
      <c r="AS11" s="7">
        <v>8.850986681804579E-2</v>
      </c>
      <c r="AT11" s="7">
        <v>0.152733981258452</v>
      </c>
      <c r="AU11" s="7">
        <v>0.18015725700639099</v>
      </c>
      <c r="AV11" s="7">
        <v>0.13469287811862599</v>
      </c>
      <c r="AW11" s="7">
        <v>0.14861872019700001</v>
      </c>
      <c r="AX11" s="7">
        <v>0.20607600349879601</v>
      </c>
      <c r="AY11" s="7">
        <v>0.101492959477596</v>
      </c>
      <c r="AZ11" s="7">
        <v>0.12068304435275801</v>
      </c>
      <c r="BA11" s="7">
        <v>0.11957112910692799</v>
      </c>
      <c r="BB11" s="7">
        <v>0.50673923098629803</v>
      </c>
      <c r="BC11" s="7">
        <v>0.12733836469673299</v>
      </c>
      <c r="BD11" s="7">
        <v>6.99951151131573E-2</v>
      </c>
      <c r="BE11" s="7">
        <v>0.19102727320582399</v>
      </c>
      <c r="BF11" s="7">
        <v>2.85054481616311E-2</v>
      </c>
      <c r="BG11" s="7">
        <v>0.16867688635578801</v>
      </c>
      <c r="BH11" s="7">
        <v>0.13742487241465398</v>
      </c>
      <c r="BI11" s="7">
        <v>0.17625365920257699</v>
      </c>
      <c r="BJ11" s="7">
        <v>0.15399068350537601</v>
      </c>
      <c r="BK11" s="7">
        <v>0.13992740318222599</v>
      </c>
      <c r="BL11" s="7">
        <v>0.16674956596481799</v>
      </c>
      <c r="BM11" s="7">
        <v>0.159355641378295</v>
      </c>
      <c r="BN11" s="7">
        <v>0.153462057479366</v>
      </c>
      <c r="BO11" s="7">
        <v>0.13276395454110601</v>
      </c>
      <c r="BP11" s="7">
        <v>0.18012912614590298</v>
      </c>
      <c r="BQ11" s="7">
        <v>0.17481315056314201</v>
      </c>
      <c r="BR11" s="7">
        <v>0.218587863573037</v>
      </c>
      <c r="BS11" s="7">
        <v>4.8242609167250698E-2</v>
      </c>
      <c r="BT11" s="7">
        <v>0.20216376012297999</v>
      </c>
      <c r="BU11" s="7">
        <v>0.17629220816858701</v>
      </c>
      <c r="BV11" s="7">
        <v>0.12668817477741101</v>
      </c>
      <c r="BW11" s="7">
        <v>0.12169707431514899</v>
      </c>
      <c r="BX11" s="7">
        <v>0.15597197455558098</v>
      </c>
      <c r="BY11" s="7">
        <v>0.161203636700819</v>
      </c>
    </row>
    <row r="12" spans="1:77" x14ac:dyDescent="0.35">
      <c r="A12" s="35"/>
      <c r="B12" s="4">
        <v>308</v>
      </c>
      <c r="C12" s="4">
        <v>140</v>
      </c>
      <c r="D12" s="4">
        <v>51</v>
      </c>
      <c r="E12" s="4">
        <v>13</v>
      </c>
      <c r="F12" s="4">
        <v>7</v>
      </c>
      <c r="G12" s="4">
        <v>8</v>
      </c>
      <c r="H12" s="4">
        <v>5</v>
      </c>
      <c r="I12" s="4">
        <v>13</v>
      </c>
      <c r="J12" s="4">
        <v>3</v>
      </c>
      <c r="K12" s="4">
        <v>4</v>
      </c>
      <c r="L12" s="4">
        <v>95</v>
      </c>
      <c r="M12" s="4">
        <v>135</v>
      </c>
      <c r="N12" s="4">
        <v>29</v>
      </c>
      <c r="O12" s="4">
        <v>102</v>
      </c>
      <c r="P12" s="4">
        <v>35</v>
      </c>
      <c r="Q12" s="4">
        <v>8</v>
      </c>
      <c r="R12" s="4">
        <v>17</v>
      </c>
      <c r="S12" s="4">
        <v>57</v>
      </c>
      <c r="T12" s="4">
        <v>38</v>
      </c>
      <c r="U12" s="4">
        <v>90</v>
      </c>
      <c r="V12" s="4">
        <v>45</v>
      </c>
      <c r="W12" s="4">
        <v>148</v>
      </c>
      <c r="X12" s="4">
        <v>159</v>
      </c>
      <c r="Y12" s="4">
        <v>82</v>
      </c>
      <c r="Z12" s="4">
        <v>39</v>
      </c>
      <c r="AA12" s="4">
        <v>54</v>
      </c>
      <c r="AB12" s="4">
        <v>52</v>
      </c>
      <c r="AC12" s="4">
        <v>80</v>
      </c>
      <c r="AD12" s="4">
        <v>72</v>
      </c>
      <c r="AE12" s="4">
        <v>41</v>
      </c>
      <c r="AF12" s="4">
        <v>43</v>
      </c>
      <c r="AG12" s="4">
        <v>106</v>
      </c>
      <c r="AH12" s="4">
        <v>22</v>
      </c>
      <c r="AI12" s="4">
        <v>18</v>
      </c>
      <c r="AJ12" s="4">
        <v>6</v>
      </c>
      <c r="AK12" s="4">
        <v>95</v>
      </c>
      <c r="AL12" s="4">
        <v>80</v>
      </c>
      <c r="AM12" s="4">
        <v>12</v>
      </c>
      <c r="AN12" s="4">
        <v>59</v>
      </c>
      <c r="AO12" s="4">
        <v>23</v>
      </c>
      <c r="AP12" s="4">
        <v>17</v>
      </c>
      <c r="AQ12" s="4">
        <v>32</v>
      </c>
      <c r="AR12" s="4">
        <v>30</v>
      </c>
      <c r="AS12" s="4">
        <v>12</v>
      </c>
      <c r="AT12" s="4">
        <v>59</v>
      </c>
      <c r="AU12" s="4">
        <v>23</v>
      </c>
      <c r="AV12" s="4">
        <v>29</v>
      </c>
      <c r="AW12" s="4">
        <v>51</v>
      </c>
      <c r="AX12" s="4">
        <v>138</v>
      </c>
      <c r="AY12" s="4">
        <v>50</v>
      </c>
      <c r="AZ12" s="4">
        <v>21</v>
      </c>
      <c r="BA12" s="4">
        <v>7</v>
      </c>
      <c r="BB12" s="4">
        <v>4</v>
      </c>
      <c r="BC12" s="4">
        <v>4</v>
      </c>
      <c r="BD12" s="4">
        <v>1</v>
      </c>
      <c r="BE12" s="4">
        <v>8</v>
      </c>
      <c r="BF12" s="4">
        <v>0</v>
      </c>
      <c r="BG12" s="4">
        <v>156</v>
      </c>
      <c r="BH12" s="4">
        <v>90</v>
      </c>
      <c r="BI12" s="4">
        <v>26</v>
      </c>
      <c r="BJ12" s="4">
        <v>58</v>
      </c>
      <c r="BK12" s="4">
        <v>100</v>
      </c>
      <c r="BL12" s="4">
        <v>125</v>
      </c>
      <c r="BM12" s="4">
        <v>76</v>
      </c>
      <c r="BN12" s="4">
        <v>65</v>
      </c>
      <c r="BO12" s="4">
        <v>65</v>
      </c>
      <c r="BP12" s="4">
        <v>74</v>
      </c>
      <c r="BQ12" s="4">
        <v>80</v>
      </c>
      <c r="BR12" s="4">
        <v>145</v>
      </c>
      <c r="BS12" s="4">
        <v>26</v>
      </c>
      <c r="BT12" s="4">
        <v>115</v>
      </c>
      <c r="BU12" s="4">
        <v>142</v>
      </c>
      <c r="BV12" s="4">
        <v>101</v>
      </c>
      <c r="BW12" s="4">
        <v>24</v>
      </c>
      <c r="BX12" s="4">
        <v>233</v>
      </c>
      <c r="BY12" s="4">
        <v>51</v>
      </c>
    </row>
    <row r="13" spans="1:77" x14ac:dyDescent="0.35">
      <c r="A13" s="35" t="s">
        <v>365</v>
      </c>
      <c r="B13" s="7">
        <v>0.198775395578634</v>
      </c>
      <c r="C13" s="7">
        <v>0.328858962135118</v>
      </c>
      <c r="D13" s="7">
        <v>7.2800701736936896E-2</v>
      </c>
      <c r="E13" s="7">
        <v>8.7827066349381699E-2</v>
      </c>
      <c r="F13" s="7">
        <v>0.23785200077329002</v>
      </c>
      <c r="G13" s="7">
        <v>8.8810807948426704E-2</v>
      </c>
      <c r="H13" s="7">
        <v>0.21538242058143101</v>
      </c>
      <c r="I13" s="7">
        <v>0.15161184332778899</v>
      </c>
      <c r="J13" s="7">
        <v>0.50191224424598802</v>
      </c>
      <c r="K13" s="7">
        <v>0.51309808493438203</v>
      </c>
      <c r="L13" s="7">
        <v>0.124474319758095</v>
      </c>
      <c r="M13" s="7">
        <v>0.34704838863736803</v>
      </c>
      <c r="N13" s="7">
        <v>0.18063061533698299</v>
      </c>
      <c r="O13" s="7">
        <v>0.41984557349852802</v>
      </c>
      <c r="P13" s="7">
        <v>9.1065691548752201E-2</v>
      </c>
      <c r="Q13" s="7">
        <v>0.114734102798548</v>
      </c>
      <c r="R13" s="7">
        <v>9.8493067199761614E-2</v>
      </c>
      <c r="S13" s="7">
        <v>0.114627505410415</v>
      </c>
      <c r="T13" s="7">
        <v>0.14333737820640502</v>
      </c>
      <c r="U13" s="7">
        <v>0.34634036490783499</v>
      </c>
      <c r="V13" s="7">
        <v>0.347920964008471</v>
      </c>
      <c r="W13" s="7">
        <v>0.20602876729820602</v>
      </c>
      <c r="X13" s="7">
        <v>0.19184539375489099</v>
      </c>
      <c r="Y13" s="7">
        <v>9.0079873117637904E-2</v>
      </c>
      <c r="Z13" s="7">
        <v>0.18070559776546</v>
      </c>
      <c r="AA13" s="7">
        <v>0.236919012148844</v>
      </c>
      <c r="AB13" s="7">
        <v>0.27505099472081601</v>
      </c>
      <c r="AC13" s="7">
        <v>0.26091395947028201</v>
      </c>
      <c r="AD13" s="7">
        <v>0.19439423836838698</v>
      </c>
      <c r="AE13" s="7">
        <v>0.20807473854338301</v>
      </c>
      <c r="AF13" s="7">
        <v>0.206757611675427</v>
      </c>
      <c r="AG13" s="7">
        <v>0.18544946582948399</v>
      </c>
      <c r="AH13" s="7">
        <v>0.24862584877074501</v>
      </c>
      <c r="AI13" s="7">
        <v>0.229531146892827</v>
      </c>
      <c r="AJ13" s="7">
        <v>0.11544353212824801</v>
      </c>
      <c r="AK13" s="7">
        <v>0.136106551414551</v>
      </c>
      <c r="AL13" s="7">
        <v>0.214703497224321</v>
      </c>
      <c r="AM13" s="7">
        <v>0.109557862367095</v>
      </c>
      <c r="AN13" s="7">
        <v>0.14658552235438399</v>
      </c>
      <c r="AO13" s="7">
        <v>0.13347060015228199</v>
      </c>
      <c r="AP13" s="7">
        <v>0.187498913591055</v>
      </c>
      <c r="AQ13" s="7">
        <v>0.17834683876267998</v>
      </c>
      <c r="AR13" s="7">
        <v>0.26483024663647198</v>
      </c>
      <c r="AS13" s="7">
        <v>0.109557862367095</v>
      </c>
      <c r="AT13" s="7">
        <v>0.14658552235438399</v>
      </c>
      <c r="AU13" s="7">
        <v>0.13347060015228199</v>
      </c>
      <c r="AV13" s="7">
        <v>0.24939231755049099</v>
      </c>
      <c r="AW13" s="7">
        <v>0.19305928912832301</v>
      </c>
      <c r="AX13" s="7">
        <v>0.35414304708945599</v>
      </c>
      <c r="AY13" s="7">
        <v>9.5595737260089103E-2</v>
      </c>
      <c r="AZ13" s="7">
        <v>8.6144636676104294E-2</v>
      </c>
      <c r="BA13" s="7">
        <v>0.22252902889050102</v>
      </c>
      <c r="BB13" s="7">
        <v>0.17040811714610998</v>
      </c>
      <c r="BC13" s="7">
        <v>0.51808257865476603</v>
      </c>
      <c r="BD13" s="7">
        <v>0.19264788029022198</v>
      </c>
      <c r="BE13" s="7">
        <v>0.13799279904307502</v>
      </c>
      <c r="BF13" s="7">
        <v>0.42636835072206097</v>
      </c>
      <c r="BG13" s="7">
        <v>0.22183953120443201</v>
      </c>
      <c r="BH13" s="7">
        <v>0.16905519190219198</v>
      </c>
      <c r="BI13" s="7">
        <v>0.17607387860660101</v>
      </c>
      <c r="BJ13" s="7">
        <v>0.200702395351262</v>
      </c>
      <c r="BK13" s="7">
        <v>0.16206077866872601</v>
      </c>
      <c r="BL13" s="7">
        <v>0.21310465445638599</v>
      </c>
      <c r="BM13" s="7">
        <v>0.24255586461293099</v>
      </c>
      <c r="BN13" s="7">
        <v>0.15936266630152399</v>
      </c>
      <c r="BO13" s="7">
        <v>0.1855558415388</v>
      </c>
      <c r="BP13" s="7">
        <v>0.22544395531573902</v>
      </c>
      <c r="BQ13" s="7">
        <v>0.22409660751901397</v>
      </c>
      <c r="BR13" s="7">
        <v>0.32045939871468299</v>
      </c>
      <c r="BS13" s="7">
        <v>3.7358664916058498E-3</v>
      </c>
      <c r="BT13" s="7">
        <v>0.30104299373892002</v>
      </c>
      <c r="BU13" s="7">
        <v>0.24627851010544</v>
      </c>
      <c r="BV13" s="7">
        <v>0.1892691640685</v>
      </c>
      <c r="BW13" s="7">
        <v>0.18441983449830002</v>
      </c>
      <c r="BX13" s="7">
        <v>0.22560650753627498</v>
      </c>
      <c r="BY13" s="7">
        <v>8.1305334600749499E-2</v>
      </c>
    </row>
    <row r="14" spans="1:77" x14ac:dyDescent="0.35">
      <c r="A14" s="35"/>
      <c r="B14" s="4">
        <v>398</v>
      </c>
      <c r="C14" s="4">
        <v>201</v>
      </c>
      <c r="D14" s="4">
        <v>40</v>
      </c>
      <c r="E14" s="4">
        <v>12</v>
      </c>
      <c r="F14" s="4">
        <v>15</v>
      </c>
      <c r="G14" s="4">
        <v>1</v>
      </c>
      <c r="H14" s="4">
        <v>9</v>
      </c>
      <c r="I14" s="4">
        <v>14</v>
      </c>
      <c r="J14" s="4">
        <v>21</v>
      </c>
      <c r="K14" s="4">
        <v>14</v>
      </c>
      <c r="L14" s="4">
        <v>88</v>
      </c>
      <c r="M14" s="4">
        <v>265</v>
      </c>
      <c r="N14" s="4">
        <v>28</v>
      </c>
      <c r="O14" s="4">
        <v>207</v>
      </c>
      <c r="P14" s="4">
        <v>28</v>
      </c>
      <c r="Q14" s="4">
        <v>14</v>
      </c>
      <c r="R14" s="4">
        <v>13</v>
      </c>
      <c r="S14" s="4">
        <v>53</v>
      </c>
      <c r="T14" s="4">
        <v>35</v>
      </c>
      <c r="U14" s="4">
        <v>146</v>
      </c>
      <c r="V14" s="4">
        <v>119</v>
      </c>
      <c r="W14" s="4">
        <v>202</v>
      </c>
      <c r="X14" s="4">
        <v>197</v>
      </c>
      <c r="Y14" s="4">
        <v>50</v>
      </c>
      <c r="Z14" s="4">
        <v>58</v>
      </c>
      <c r="AA14" s="4">
        <v>82</v>
      </c>
      <c r="AB14" s="4">
        <v>92</v>
      </c>
      <c r="AC14" s="4">
        <v>117</v>
      </c>
      <c r="AD14" s="4">
        <v>91</v>
      </c>
      <c r="AE14" s="4">
        <v>67</v>
      </c>
      <c r="AF14" s="4">
        <v>55</v>
      </c>
      <c r="AG14" s="4">
        <v>117</v>
      </c>
      <c r="AH14" s="4">
        <v>24</v>
      </c>
      <c r="AI14" s="4">
        <v>39</v>
      </c>
      <c r="AJ14" s="4">
        <v>6</v>
      </c>
      <c r="AK14" s="4">
        <v>90</v>
      </c>
      <c r="AL14" s="4">
        <v>119</v>
      </c>
      <c r="AM14" s="4">
        <v>15</v>
      </c>
      <c r="AN14" s="4">
        <v>57</v>
      </c>
      <c r="AO14" s="4">
        <v>17</v>
      </c>
      <c r="AP14" s="4">
        <v>25</v>
      </c>
      <c r="AQ14" s="4">
        <v>36</v>
      </c>
      <c r="AR14" s="4">
        <v>58</v>
      </c>
      <c r="AS14" s="4">
        <v>15</v>
      </c>
      <c r="AT14" s="4">
        <v>57</v>
      </c>
      <c r="AU14" s="4">
        <v>17</v>
      </c>
      <c r="AV14" s="4">
        <v>53</v>
      </c>
      <c r="AW14" s="4">
        <v>66</v>
      </c>
      <c r="AX14" s="4">
        <v>237</v>
      </c>
      <c r="AY14" s="4">
        <v>47</v>
      </c>
      <c r="AZ14" s="4">
        <v>15</v>
      </c>
      <c r="BA14" s="4">
        <v>13</v>
      </c>
      <c r="BB14" s="4">
        <v>1</v>
      </c>
      <c r="BC14" s="4">
        <v>16</v>
      </c>
      <c r="BD14" s="4">
        <v>1</v>
      </c>
      <c r="BE14" s="4">
        <v>6</v>
      </c>
      <c r="BF14" s="4">
        <v>5</v>
      </c>
      <c r="BG14" s="4">
        <v>205</v>
      </c>
      <c r="BH14" s="4">
        <v>111</v>
      </c>
      <c r="BI14" s="4">
        <v>26</v>
      </c>
      <c r="BJ14" s="4">
        <v>76</v>
      </c>
      <c r="BK14" s="4">
        <v>116</v>
      </c>
      <c r="BL14" s="4">
        <v>160</v>
      </c>
      <c r="BM14" s="4">
        <v>116</v>
      </c>
      <c r="BN14" s="4">
        <v>67</v>
      </c>
      <c r="BO14" s="4">
        <v>91</v>
      </c>
      <c r="BP14" s="4">
        <v>92</v>
      </c>
      <c r="BQ14" s="4">
        <v>103</v>
      </c>
      <c r="BR14" s="4">
        <v>212</v>
      </c>
      <c r="BS14" s="4">
        <v>2</v>
      </c>
      <c r="BT14" s="4">
        <v>172</v>
      </c>
      <c r="BU14" s="4">
        <v>198</v>
      </c>
      <c r="BV14" s="4">
        <v>152</v>
      </c>
      <c r="BW14" s="4">
        <v>36</v>
      </c>
      <c r="BX14" s="4">
        <v>337</v>
      </c>
      <c r="BY14" s="4">
        <v>26</v>
      </c>
    </row>
    <row r="15" spans="1:77" x14ac:dyDescent="0.35">
      <c r="A15" s="35" t="s">
        <v>366</v>
      </c>
      <c r="B15" s="7">
        <v>0.122638909675547</v>
      </c>
      <c r="C15" s="7">
        <v>9.73428066691263E-2</v>
      </c>
      <c r="D15" s="7">
        <v>7.4599537176011393E-2</v>
      </c>
      <c r="E15" s="7">
        <v>0.16866076043502801</v>
      </c>
      <c r="F15" s="7">
        <v>0.25323427453831299</v>
      </c>
      <c r="G15" s="7">
        <v>0</v>
      </c>
      <c r="H15" s="7">
        <v>0</v>
      </c>
      <c r="I15" s="7">
        <v>0.15091985998896601</v>
      </c>
      <c r="J15" s="7">
        <v>1.90896746476386E-2</v>
      </c>
      <c r="K15" s="7">
        <v>2.2228342637801202E-2</v>
      </c>
      <c r="L15" s="7">
        <v>0.121286897916819</v>
      </c>
      <c r="M15" s="7">
        <v>0.10924618787799201</v>
      </c>
      <c r="N15" s="7">
        <v>0.15964401415497001</v>
      </c>
      <c r="O15" s="7">
        <v>8.3982045239568204E-2</v>
      </c>
      <c r="P15" s="7">
        <v>7.3793144314829098E-2</v>
      </c>
      <c r="Q15" s="7">
        <v>0.14095895611666701</v>
      </c>
      <c r="R15" s="7">
        <v>0.11778481520860901</v>
      </c>
      <c r="S15" s="7">
        <v>0.11839683769760899</v>
      </c>
      <c r="T15" s="7">
        <v>0.126823244283189</v>
      </c>
      <c r="U15" s="7">
        <v>0.10562551770594901</v>
      </c>
      <c r="V15" s="7">
        <v>0.1137083372202</v>
      </c>
      <c r="W15" s="7">
        <v>9.0650592008777411E-2</v>
      </c>
      <c r="X15" s="7">
        <v>0.15320112382087001</v>
      </c>
      <c r="Y15" s="7">
        <v>0.14615084521602101</v>
      </c>
      <c r="Z15" s="7">
        <v>8.9708601670029087E-2</v>
      </c>
      <c r="AA15" s="7">
        <v>8.0008968607653302E-2</v>
      </c>
      <c r="AB15" s="7">
        <v>0.131720306033212</v>
      </c>
      <c r="AC15" s="7">
        <v>0.14297180557189201</v>
      </c>
      <c r="AD15" s="7">
        <v>0.1119724574341</v>
      </c>
      <c r="AE15" s="7">
        <v>0.125720674489435</v>
      </c>
      <c r="AF15" s="7">
        <v>8.5298314129538588E-2</v>
      </c>
      <c r="AG15" s="7">
        <v>0.110531645616063</v>
      </c>
      <c r="AH15" s="7">
        <v>0.10359678625224999</v>
      </c>
      <c r="AI15" s="7">
        <v>0.22581468725852702</v>
      </c>
      <c r="AJ15" s="7">
        <v>0.22932143509587599</v>
      </c>
      <c r="AK15" s="7">
        <v>8.9808003963138192E-2</v>
      </c>
      <c r="AL15" s="7">
        <v>0.12565947669934299</v>
      </c>
      <c r="AM15" s="7">
        <v>3.4931814107639E-2</v>
      </c>
      <c r="AN15" s="7">
        <v>0.10693306500283599</v>
      </c>
      <c r="AO15" s="7">
        <v>9.7929468503852396E-2</v>
      </c>
      <c r="AP15" s="7">
        <v>9.6438817234544297E-2</v>
      </c>
      <c r="AQ15" s="7">
        <v>0.106196092331675</v>
      </c>
      <c r="AR15" s="7">
        <v>0.16130742591699099</v>
      </c>
      <c r="AS15" s="7">
        <v>3.4931814107639E-2</v>
      </c>
      <c r="AT15" s="7">
        <v>0.10693306500283599</v>
      </c>
      <c r="AU15" s="7">
        <v>9.7929468503852396E-2</v>
      </c>
      <c r="AV15" s="7">
        <v>0.128924020817236</v>
      </c>
      <c r="AW15" s="7">
        <v>0.123622553230576</v>
      </c>
      <c r="AX15" s="7">
        <v>0.102050676883484</v>
      </c>
      <c r="AY15" s="7">
        <v>9.7372718224340196E-2</v>
      </c>
      <c r="AZ15" s="7">
        <v>0.12677502559553799</v>
      </c>
      <c r="BA15" s="7">
        <v>0.23740705789886501</v>
      </c>
      <c r="BB15" s="7">
        <v>0</v>
      </c>
      <c r="BC15" s="7">
        <v>8.6353738071542396E-2</v>
      </c>
      <c r="BD15" s="7">
        <v>6.4970767931704004E-2</v>
      </c>
      <c r="BE15" s="7">
        <v>0.15807247474946298</v>
      </c>
      <c r="BF15" s="7">
        <v>0.170104923970854</v>
      </c>
      <c r="BG15" s="7">
        <v>0.111233468836563</v>
      </c>
      <c r="BH15" s="7">
        <v>0.117839080808776</v>
      </c>
      <c r="BI15" s="7">
        <v>9.7502126405701203E-2</v>
      </c>
      <c r="BJ15" s="7">
        <v>0.113378524724081</v>
      </c>
      <c r="BK15" s="7">
        <v>0.11637189595009</v>
      </c>
      <c r="BL15" s="7">
        <v>0.11348958423552799</v>
      </c>
      <c r="BM15" s="7">
        <v>0.13577896543483101</v>
      </c>
      <c r="BN15" s="7">
        <v>0.12508488279629801</v>
      </c>
      <c r="BO15" s="7">
        <v>0.10721680557192499</v>
      </c>
      <c r="BP15" s="7">
        <v>9.9397355430279888E-2</v>
      </c>
      <c r="BQ15" s="7">
        <v>0.106778715824667</v>
      </c>
      <c r="BR15" s="7">
        <v>8.5721303327005713E-2</v>
      </c>
      <c r="BS15" s="7">
        <v>7.1010145244984405E-2</v>
      </c>
      <c r="BT15" s="7">
        <v>0.134519167547033</v>
      </c>
      <c r="BU15" s="7">
        <v>8.9826717353882604E-2</v>
      </c>
      <c r="BV15" s="7">
        <v>0.13142971210306501</v>
      </c>
      <c r="BW15" s="7">
        <v>8.6851426946852092E-2</v>
      </c>
      <c r="BX15" s="7">
        <v>0.12954131236285299</v>
      </c>
      <c r="BY15" s="7">
        <v>0.11197257055873701</v>
      </c>
    </row>
    <row r="16" spans="1:77" x14ac:dyDescent="0.35">
      <c r="A16" s="35"/>
      <c r="B16" s="4">
        <v>246</v>
      </c>
      <c r="C16" s="4">
        <v>59</v>
      </c>
      <c r="D16" s="4">
        <v>41</v>
      </c>
      <c r="E16" s="4">
        <v>23</v>
      </c>
      <c r="F16" s="4">
        <v>16</v>
      </c>
      <c r="G16" s="4">
        <v>0</v>
      </c>
      <c r="H16" s="4">
        <v>0</v>
      </c>
      <c r="I16" s="4">
        <v>14</v>
      </c>
      <c r="J16" s="4">
        <v>1</v>
      </c>
      <c r="K16" s="4">
        <v>1</v>
      </c>
      <c r="L16" s="4">
        <v>86</v>
      </c>
      <c r="M16" s="4">
        <v>83</v>
      </c>
      <c r="N16" s="4">
        <v>25</v>
      </c>
      <c r="O16" s="4">
        <v>41</v>
      </c>
      <c r="P16" s="4">
        <v>23</v>
      </c>
      <c r="Q16" s="4">
        <v>18</v>
      </c>
      <c r="R16" s="4">
        <v>16</v>
      </c>
      <c r="S16" s="4">
        <v>55</v>
      </c>
      <c r="T16" s="4">
        <v>31</v>
      </c>
      <c r="U16" s="4">
        <v>45</v>
      </c>
      <c r="V16" s="4">
        <v>39</v>
      </c>
      <c r="W16" s="4">
        <v>89</v>
      </c>
      <c r="X16" s="4">
        <v>157</v>
      </c>
      <c r="Y16" s="4">
        <v>82</v>
      </c>
      <c r="Z16" s="4">
        <v>29</v>
      </c>
      <c r="AA16" s="4">
        <v>28</v>
      </c>
      <c r="AB16" s="4">
        <v>44</v>
      </c>
      <c r="AC16" s="4">
        <v>64</v>
      </c>
      <c r="AD16" s="4">
        <v>52</v>
      </c>
      <c r="AE16" s="4">
        <v>41</v>
      </c>
      <c r="AF16" s="4">
        <v>22</v>
      </c>
      <c r="AG16" s="4">
        <v>70</v>
      </c>
      <c r="AH16" s="4">
        <v>10</v>
      </c>
      <c r="AI16" s="4">
        <v>38</v>
      </c>
      <c r="AJ16" s="4">
        <v>13</v>
      </c>
      <c r="AK16" s="4">
        <v>59</v>
      </c>
      <c r="AL16" s="4">
        <v>70</v>
      </c>
      <c r="AM16" s="4">
        <v>5</v>
      </c>
      <c r="AN16" s="4">
        <v>42</v>
      </c>
      <c r="AO16" s="4">
        <v>13</v>
      </c>
      <c r="AP16" s="4">
        <v>13</v>
      </c>
      <c r="AQ16" s="4">
        <v>22</v>
      </c>
      <c r="AR16" s="4">
        <v>35</v>
      </c>
      <c r="AS16" s="4">
        <v>5</v>
      </c>
      <c r="AT16" s="4">
        <v>42</v>
      </c>
      <c r="AU16" s="4">
        <v>13</v>
      </c>
      <c r="AV16" s="4">
        <v>28</v>
      </c>
      <c r="AW16" s="4">
        <v>42</v>
      </c>
      <c r="AX16" s="4">
        <v>68</v>
      </c>
      <c r="AY16" s="4">
        <v>48</v>
      </c>
      <c r="AZ16" s="4">
        <v>22</v>
      </c>
      <c r="BA16" s="4">
        <v>14</v>
      </c>
      <c r="BB16" s="4">
        <v>0</v>
      </c>
      <c r="BC16" s="4">
        <v>3</v>
      </c>
      <c r="BD16" s="4">
        <v>0</v>
      </c>
      <c r="BE16" s="4">
        <v>7</v>
      </c>
      <c r="BF16" s="4">
        <v>2</v>
      </c>
      <c r="BG16" s="4">
        <v>103</v>
      </c>
      <c r="BH16" s="4">
        <v>78</v>
      </c>
      <c r="BI16" s="4">
        <v>15</v>
      </c>
      <c r="BJ16" s="4">
        <v>43</v>
      </c>
      <c r="BK16" s="4">
        <v>84</v>
      </c>
      <c r="BL16" s="4">
        <v>85</v>
      </c>
      <c r="BM16" s="4">
        <v>65</v>
      </c>
      <c r="BN16" s="4">
        <v>53</v>
      </c>
      <c r="BO16" s="4">
        <v>52</v>
      </c>
      <c r="BP16" s="4">
        <v>41</v>
      </c>
      <c r="BQ16" s="4">
        <v>49</v>
      </c>
      <c r="BR16" s="4">
        <v>57</v>
      </c>
      <c r="BS16" s="4">
        <v>38</v>
      </c>
      <c r="BT16" s="4">
        <v>77</v>
      </c>
      <c r="BU16" s="4">
        <v>72</v>
      </c>
      <c r="BV16" s="4">
        <v>105</v>
      </c>
      <c r="BW16" s="4">
        <v>17</v>
      </c>
      <c r="BX16" s="4">
        <v>193</v>
      </c>
      <c r="BY16" s="4">
        <v>36</v>
      </c>
    </row>
    <row r="17" spans="1:77" x14ac:dyDescent="0.35">
      <c r="A17" s="35" t="s">
        <v>367</v>
      </c>
      <c r="B17" s="7">
        <v>0.27827239049801</v>
      </c>
      <c r="C17" s="7">
        <v>0.15133403719251101</v>
      </c>
      <c r="D17" s="7">
        <v>0.53669848965448796</v>
      </c>
      <c r="E17" s="7">
        <v>0.26745840922029002</v>
      </c>
      <c r="F17" s="7">
        <v>0.20642809292289999</v>
      </c>
      <c r="G17" s="7">
        <v>0.11084797872876199</v>
      </c>
      <c r="H17" s="7">
        <v>0.201980096318988</v>
      </c>
      <c r="I17" s="7">
        <v>0.32962665691835497</v>
      </c>
      <c r="J17" s="7">
        <v>0.164725455376006</v>
      </c>
      <c r="K17" s="7">
        <v>0.150902439835813</v>
      </c>
      <c r="L17" s="7">
        <v>0.37080180183764999</v>
      </c>
      <c r="M17" s="7">
        <v>0.16217884036633501</v>
      </c>
      <c r="N17" s="7">
        <v>0.197541785972493</v>
      </c>
      <c r="O17" s="7">
        <v>0.110990306656485</v>
      </c>
      <c r="P17" s="7">
        <v>0.51277332027480393</v>
      </c>
      <c r="Q17" s="7">
        <v>0.40317341242170895</v>
      </c>
      <c r="R17" s="7">
        <v>0.33517936780221097</v>
      </c>
      <c r="S17" s="7">
        <v>0.390067423727397</v>
      </c>
      <c r="T17" s="7">
        <v>0.33389559654954704</v>
      </c>
      <c r="U17" s="7">
        <v>0.15221943939965901</v>
      </c>
      <c r="V17" s="7">
        <v>0.17445290355369403</v>
      </c>
      <c r="W17" s="7">
        <v>0.293765299135616</v>
      </c>
      <c r="X17" s="7">
        <v>0.26347018687951901</v>
      </c>
      <c r="Y17" s="7">
        <v>0.33924108116429103</v>
      </c>
      <c r="Z17" s="7">
        <v>0.344147993677756</v>
      </c>
      <c r="AA17" s="7">
        <v>0.26787127733145499</v>
      </c>
      <c r="AB17" s="7">
        <v>0.23974643356176903</v>
      </c>
      <c r="AC17" s="7">
        <v>0.19196439315205199</v>
      </c>
      <c r="AD17" s="7">
        <v>0.28122909755603603</v>
      </c>
      <c r="AE17" s="7">
        <v>0.23777159904870501</v>
      </c>
      <c r="AF17" s="7">
        <v>0.37372215376679896</v>
      </c>
      <c r="AG17" s="7">
        <v>0.27859309998523601</v>
      </c>
      <c r="AH17" s="7">
        <v>0.25040983268925998</v>
      </c>
      <c r="AI17" s="7">
        <v>0.186926193108026</v>
      </c>
      <c r="AJ17" s="7">
        <v>0.35752367513148697</v>
      </c>
      <c r="AK17" s="7">
        <v>0.34256609972923202</v>
      </c>
      <c r="AL17" s="7">
        <v>0.27190607675848</v>
      </c>
      <c r="AM17" s="7">
        <v>0.433855932282535</v>
      </c>
      <c r="AN17" s="7">
        <v>0.33299838186204495</v>
      </c>
      <c r="AO17" s="7">
        <v>0.27243901244847402</v>
      </c>
      <c r="AP17" s="7">
        <v>0.319221071056419</v>
      </c>
      <c r="AQ17" s="7">
        <v>0.269555975393867</v>
      </c>
      <c r="AR17" s="7">
        <v>0.24563948407570799</v>
      </c>
      <c r="AS17" s="7">
        <v>0.433855932282535</v>
      </c>
      <c r="AT17" s="7">
        <v>0.33299838186204495</v>
      </c>
      <c r="AU17" s="7">
        <v>0.27243901244847402</v>
      </c>
      <c r="AV17" s="7">
        <v>0.234009856279916</v>
      </c>
      <c r="AW17" s="7">
        <v>0.29555155315051101</v>
      </c>
      <c r="AX17" s="7">
        <v>0.13680767014836701</v>
      </c>
      <c r="AY17" s="7">
        <v>0.47635206645834005</v>
      </c>
      <c r="AZ17" s="7">
        <v>0.32088046966363598</v>
      </c>
      <c r="BA17" s="7">
        <v>0.15117472506038601</v>
      </c>
      <c r="BB17" s="7">
        <v>0</v>
      </c>
      <c r="BC17" s="7">
        <v>0.106283671575539</v>
      </c>
      <c r="BD17" s="7">
        <v>0.16579507871496801</v>
      </c>
      <c r="BE17" s="7">
        <v>0.28742362515193898</v>
      </c>
      <c r="BF17" s="7">
        <v>0.21922197035802402</v>
      </c>
      <c r="BG17" s="7">
        <v>0.25716462165307097</v>
      </c>
      <c r="BH17" s="7">
        <v>0.32637325489370395</v>
      </c>
      <c r="BI17" s="7">
        <v>0.28465362699574398</v>
      </c>
      <c r="BJ17" s="7">
        <v>0.26103661438307296</v>
      </c>
      <c r="BK17" s="7">
        <v>0.341271274826624</v>
      </c>
      <c r="BL17" s="7">
        <v>0.24320649797833202</v>
      </c>
      <c r="BM17" s="7">
        <v>0.22606522941237001</v>
      </c>
      <c r="BN17" s="7">
        <v>0.26348500486551002</v>
      </c>
      <c r="BO17" s="7">
        <v>0.35260414776305798</v>
      </c>
      <c r="BP17" s="7">
        <v>0.23899927238440502</v>
      </c>
      <c r="BQ17" s="7">
        <v>0.27176156709552102</v>
      </c>
      <c r="BR17" s="7">
        <v>0.17794023293060898</v>
      </c>
      <c r="BS17" s="7">
        <v>0.65149695767503801</v>
      </c>
      <c r="BT17" s="7">
        <v>9.9044545640727288E-2</v>
      </c>
      <c r="BU17" s="7">
        <v>0.24884188147594399</v>
      </c>
      <c r="BV17" s="7">
        <v>0.33586483055515404</v>
      </c>
      <c r="BW17" s="7">
        <v>0.45051378910970102</v>
      </c>
      <c r="BX17" s="7">
        <v>0.24399838448932598</v>
      </c>
      <c r="BY17" s="7">
        <v>0.33456396507276098</v>
      </c>
    </row>
    <row r="18" spans="1:77" x14ac:dyDescent="0.35">
      <c r="A18" s="35"/>
      <c r="B18" s="4">
        <v>558</v>
      </c>
      <c r="C18" s="4">
        <v>92</v>
      </c>
      <c r="D18" s="4">
        <v>297</v>
      </c>
      <c r="E18" s="4">
        <v>36</v>
      </c>
      <c r="F18" s="4">
        <v>13</v>
      </c>
      <c r="G18" s="4">
        <v>1</v>
      </c>
      <c r="H18" s="4">
        <v>8</v>
      </c>
      <c r="I18" s="4">
        <v>30</v>
      </c>
      <c r="J18" s="4">
        <v>7</v>
      </c>
      <c r="K18" s="4">
        <v>4</v>
      </c>
      <c r="L18" s="4">
        <v>263</v>
      </c>
      <c r="M18" s="4">
        <v>124</v>
      </c>
      <c r="N18" s="4">
        <v>31</v>
      </c>
      <c r="O18" s="4">
        <v>55</v>
      </c>
      <c r="P18" s="4">
        <v>156</v>
      </c>
      <c r="Q18" s="4">
        <v>51</v>
      </c>
      <c r="R18" s="4">
        <v>44</v>
      </c>
      <c r="S18" s="4">
        <v>182</v>
      </c>
      <c r="T18" s="4">
        <v>81</v>
      </c>
      <c r="U18" s="4">
        <v>64</v>
      </c>
      <c r="V18" s="4">
        <v>60</v>
      </c>
      <c r="W18" s="4">
        <v>288</v>
      </c>
      <c r="X18" s="4">
        <v>270</v>
      </c>
      <c r="Y18" s="4">
        <v>189</v>
      </c>
      <c r="Z18" s="4">
        <v>110</v>
      </c>
      <c r="AA18" s="4">
        <v>92</v>
      </c>
      <c r="AB18" s="4">
        <v>80</v>
      </c>
      <c r="AC18" s="4">
        <v>86</v>
      </c>
      <c r="AD18" s="4">
        <v>131</v>
      </c>
      <c r="AE18" s="4">
        <v>77</v>
      </c>
      <c r="AF18" s="4">
        <v>99</v>
      </c>
      <c r="AG18" s="4">
        <v>176</v>
      </c>
      <c r="AH18" s="4">
        <v>24</v>
      </c>
      <c r="AI18" s="4">
        <v>32</v>
      </c>
      <c r="AJ18" s="4">
        <v>20</v>
      </c>
      <c r="AK18" s="4">
        <v>226</v>
      </c>
      <c r="AL18" s="4">
        <v>151</v>
      </c>
      <c r="AM18" s="4">
        <v>61</v>
      </c>
      <c r="AN18" s="4">
        <v>129</v>
      </c>
      <c r="AO18" s="4">
        <v>35</v>
      </c>
      <c r="AP18" s="4">
        <v>42</v>
      </c>
      <c r="AQ18" s="4">
        <v>55</v>
      </c>
      <c r="AR18" s="4">
        <v>54</v>
      </c>
      <c r="AS18" s="4">
        <v>61</v>
      </c>
      <c r="AT18" s="4">
        <v>129</v>
      </c>
      <c r="AU18" s="4">
        <v>35</v>
      </c>
      <c r="AV18" s="4">
        <v>50</v>
      </c>
      <c r="AW18" s="4">
        <v>101</v>
      </c>
      <c r="AX18" s="4">
        <v>92</v>
      </c>
      <c r="AY18" s="4">
        <v>235</v>
      </c>
      <c r="AZ18" s="4">
        <v>57</v>
      </c>
      <c r="BA18" s="4">
        <v>9</v>
      </c>
      <c r="BB18" s="4">
        <v>0</v>
      </c>
      <c r="BC18" s="4">
        <v>3</v>
      </c>
      <c r="BD18" s="4">
        <v>1</v>
      </c>
      <c r="BE18" s="4">
        <v>12</v>
      </c>
      <c r="BF18" s="4">
        <v>3</v>
      </c>
      <c r="BG18" s="4">
        <v>238</v>
      </c>
      <c r="BH18" s="4">
        <v>215</v>
      </c>
      <c r="BI18" s="4">
        <v>43</v>
      </c>
      <c r="BJ18" s="4">
        <v>99</v>
      </c>
      <c r="BK18" s="4">
        <v>245</v>
      </c>
      <c r="BL18" s="4">
        <v>183</v>
      </c>
      <c r="BM18" s="4">
        <v>108</v>
      </c>
      <c r="BN18" s="4">
        <v>111</v>
      </c>
      <c r="BO18" s="4">
        <v>172</v>
      </c>
      <c r="BP18" s="4">
        <v>98</v>
      </c>
      <c r="BQ18" s="4">
        <v>125</v>
      </c>
      <c r="BR18" s="4">
        <v>118</v>
      </c>
      <c r="BS18" s="4">
        <v>348</v>
      </c>
      <c r="BT18" s="4">
        <v>57</v>
      </c>
      <c r="BU18" s="4">
        <v>200</v>
      </c>
      <c r="BV18" s="4">
        <v>269</v>
      </c>
      <c r="BW18" s="4">
        <v>87</v>
      </c>
      <c r="BX18" s="4">
        <v>364</v>
      </c>
      <c r="BY18" s="4">
        <v>106</v>
      </c>
    </row>
    <row r="19" spans="1:77" x14ac:dyDescent="0.35">
      <c r="A19" s="35" t="s">
        <v>368</v>
      </c>
      <c r="B19" s="7">
        <v>0.35226848699525803</v>
      </c>
      <c r="C19" s="7">
        <v>0.55799471090643804</v>
      </c>
      <c r="D19" s="7">
        <v>0.16490498291310299</v>
      </c>
      <c r="E19" s="7">
        <v>0.18151749045943302</v>
      </c>
      <c r="F19" s="7">
        <v>0.34711294678693905</v>
      </c>
      <c r="G19" s="7">
        <v>0.70458969174236796</v>
      </c>
      <c r="H19" s="7">
        <v>0.341969642832187</v>
      </c>
      <c r="I19" s="7">
        <v>0.29543651800641701</v>
      </c>
      <c r="J19" s="7">
        <v>0.57249396067506897</v>
      </c>
      <c r="K19" s="7">
        <v>0.64677527407714297</v>
      </c>
      <c r="L19" s="7">
        <v>0.25809512859324801</v>
      </c>
      <c r="M19" s="7">
        <v>0.52355422254206097</v>
      </c>
      <c r="N19" s="7">
        <v>0.36832068227838</v>
      </c>
      <c r="O19" s="7">
        <v>0.62730597743396199</v>
      </c>
      <c r="P19" s="7">
        <v>0.20658729593811098</v>
      </c>
      <c r="Q19" s="7">
        <v>0.17804858020624001</v>
      </c>
      <c r="R19" s="7">
        <v>0.22565927708877598</v>
      </c>
      <c r="S19" s="7">
        <v>0.23618371125438797</v>
      </c>
      <c r="T19" s="7">
        <v>0.30006975422895799</v>
      </c>
      <c r="U19" s="7">
        <v>0.56050544323196805</v>
      </c>
      <c r="V19" s="7">
        <v>0.47801517665812804</v>
      </c>
      <c r="W19" s="7">
        <v>0.35761562918734002</v>
      </c>
      <c r="X19" s="7">
        <v>0.34715973115375598</v>
      </c>
      <c r="Y19" s="7">
        <v>0.23760121410587101</v>
      </c>
      <c r="Z19" s="7">
        <v>0.30338281603043199</v>
      </c>
      <c r="AA19" s="7">
        <v>0.39279963601776402</v>
      </c>
      <c r="AB19" s="7">
        <v>0.43067781617425605</v>
      </c>
      <c r="AC19" s="7">
        <v>0.440433277099325</v>
      </c>
      <c r="AD19" s="7">
        <v>0.34821556875912996</v>
      </c>
      <c r="AE19" s="7">
        <v>0.33671033542073903</v>
      </c>
      <c r="AF19" s="7">
        <v>0.36907033571639503</v>
      </c>
      <c r="AG19" s="7">
        <v>0.35310842503887102</v>
      </c>
      <c r="AH19" s="7">
        <v>0.47626087906405201</v>
      </c>
      <c r="AI19" s="7">
        <v>0.33373931045521898</v>
      </c>
      <c r="AJ19" s="7">
        <v>0.22868540390953498</v>
      </c>
      <c r="AK19" s="7">
        <v>0.28055257258114102</v>
      </c>
      <c r="AL19" s="7">
        <v>0.35797164720880803</v>
      </c>
      <c r="AM19" s="7">
        <v>0.19806772918514098</v>
      </c>
      <c r="AN19" s="7">
        <v>0.29931950361283699</v>
      </c>
      <c r="AO19" s="7">
        <v>0.31362785715867303</v>
      </c>
      <c r="AP19" s="7">
        <v>0.31968709580472598</v>
      </c>
      <c r="AQ19" s="7">
        <v>0.33494161618152096</v>
      </c>
      <c r="AR19" s="7">
        <v>0.402382328206911</v>
      </c>
      <c r="AS19" s="7">
        <v>0.19806772918514098</v>
      </c>
      <c r="AT19" s="7">
        <v>0.29931950361283699</v>
      </c>
      <c r="AU19" s="7">
        <v>0.31362785715867303</v>
      </c>
      <c r="AV19" s="7">
        <v>0.38408519566911697</v>
      </c>
      <c r="AW19" s="7">
        <v>0.34167800932532399</v>
      </c>
      <c r="AX19" s="7">
        <v>0.56021905058825294</v>
      </c>
      <c r="AY19" s="7">
        <v>0.197088696737685</v>
      </c>
      <c r="AZ19" s="7">
        <v>0.20682768102886201</v>
      </c>
      <c r="BA19" s="7">
        <v>0.34210015799742899</v>
      </c>
      <c r="BB19" s="7">
        <v>0.67714734813240796</v>
      </c>
      <c r="BC19" s="7">
        <v>0.64542094335149902</v>
      </c>
      <c r="BD19" s="7">
        <v>0.26264299540337899</v>
      </c>
      <c r="BE19" s="7">
        <v>0.32902007224889901</v>
      </c>
      <c r="BF19" s="7">
        <v>0.45487379888369195</v>
      </c>
      <c r="BG19" s="7">
        <v>0.39051641756022099</v>
      </c>
      <c r="BH19" s="7">
        <v>0.30648006431684599</v>
      </c>
      <c r="BI19" s="7">
        <v>0.35232753780917697</v>
      </c>
      <c r="BJ19" s="7">
        <v>0.35469307885663703</v>
      </c>
      <c r="BK19" s="7">
        <v>0.301988181850953</v>
      </c>
      <c r="BL19" s="7">
        <v>0.37985422042120398</v>
      </c>
      <c r="BM19" s="7">
        <v>0.40191150599122599</v>
      </c>
      <c r="BN19" s="7">
        <v>0.31282472378088899</v>
      </c>
      <c r="BO19" s="7">
        <v>0.31831979607990502</v>
      </c>
      <c r="BP19" s="7">
        <v>0.40557308146164206</v>
      </c>
      <c r="BQ19" s="7">
        <v>0.39890975808215601</v>
      </c>
      <c r="BR19" s="7">
        <v>0.53904726228771904</v>
      </c>
      <c r="BS19" s="7">
        <v>5.1978475658856604E-2</v>
      </c>
      <c r="BT19" s="7">
        <v>0.50320675386189895</v>
      </c>
      <c r="BU19" s="7">
        <v>0.42257071827402698</v>
      </c>
      <c r="BV19" s="7">
        <v>0.31595733884590999</v>
      </c>
      <c r="BW19" s="7">
        <v>0.30611690881344999</v>
      </c>
      <c r="BX19" s="7">
        <v>0.38157848209185602</v>
      </c>
      <c r="BY19" s="7">
        <v>0.24250897130156901</v>
      </c>
    </row>
    <row r="20" spans="1:77" x14ac:dyDescent="0.35">
      <c r="A20" s="35"/>
      <c r="B20" s="4">
        <v>706</v>
      </c>
      <c r="C20" s="4">
        <v>340</v>
      </c>
      <c r="D20" s="4">
        <v>91</v>
      </c>
      <c r="E20" s="4">
        <v>25</v>
      </c>
      <c r="F20" s="4">
        <v>22</v>
      </c>
      <c r="G20" s="4">
        <v>9</v>
      </c>
      <c r="H20" s="4">
        <v>14</v>
      </c>
      <c r="I20" s="4">
        <v>27</v>
      </c>
      <c r="J20" s="4">
        <v>24</v>
      </c>
      <c r="K20" s="4">
        <v>18</v>
      </c>
      <c r="L20" s="4">
        <v>183</v>
      </c>
      <c r="M20" s="4">
        <v>400</v>
      </c>
      <c r="N20" s="4">
        <v>57</v>
      </c>
      <c r="O20" s="4">
        <v>310</v>
      </c>
      <c r="P20" s="4">
        <v>63</v>
      </c>
      <c r="Q20" s="4">
        <v>22</v>
      </c>
      <c r="R20" s="4">
        <v>30</v>
      </c>
      <c r="S20" s="4">
        <v>110</v>
      </c>
      <c r="T20" s="4">
        <v>73</v>
      </c>
      <c r="U20" s="4">
        <v>237</v>
      </c>
      <c r="V20" s="4">
        <v>164</v>
      </c>
      <c r="W20" s="4">
        <v>350</v>
      </c>
      <c r="X20" s="4">
        <v>356</v>
      </c>
      <c r="Y20" s="4">
        <v>133</v>
      </c>
      <c r="Z20" s="4">
        <v>97</v>
      </c>
      <c r="AA20" s="4">
        <v>135</v>
      </c>
      <c r="AB20" s="4">
        <v>143</v>
      </c>
      <c r="AC20" s="4">
        <v>197</v>
      </c>
      <c r="AD20" s="4">
        <v>162</v>
      </c>
      <c r="AE20" s="4">
        <v>108</v>
      </c>
      <c r="AF20" s="4">
        <v>97</v>
      </c>
      <c r="AG20" s="4">
        <v>223</v>
      </c>
      <c r="AH20" s="4">
        <v>46</v>
      </c>
      <c r="AI20" s="4">
        <v>56</v>
      </c>
      <c r="AJ20" s="4">
        <v>13</v>
      </c>
      <c r="AK20" s="4">
        <v>185</v>
      </c>
      <c r="AL20" s="4">
        <v>199</v>
      </c>
      <c r="AM20" s="4">
        <v>28</v>
      </c>
      <c r="AN20" s="4">
        <v>116</v>
      </c>
      <c r="AO20" s="4">
        <v>41</v>
      </c>
      <c r="AP20" s="4">
        <v>42</v>
      </c>
      <c r="AQ20" s="4">
        <v>68</v>
      </c>
      <c r="AR20" s="4">
        <v>88</v>
      </c>
      <c r="AS20" s="4">
        <v>28</v>
      </c>
      <c r="AT20" s="4">
        <v>116</v>
      </c>
      <c r="AU20" s="4">
        <v>41</v>
      </c>
      <c r="AV20" s="4">
        <v>82</v>
      </c>
      <c r="AW20" s="4">
        <v>117</v>
      </c>
      <c r="AX20" s="4">
        <v>376</v>
      </c>
      <c r="AY20" s="4">
        <v>97</v>
      </c>
      <c r="AZ20" s="4">
        <v>37</v>
      </c>
      <c r="BA20" s="4">
        <v>20</v>
      </c>
      <c r="BB20" s="4">
        <v>5</v>
      </c>
      <c r="BC20" s="4">
        <v>20</v>
      </c>
      <c r="BD20" s="4">
        <v>2</v>
      </c>
      <c r="BE20" s="4">
        <v>14</v>
      </c>
      <c r="BF20" s="4">
        <v>5</v>
      </c>
      <c r="BG20" s="4">
        <v>362</v>
      </c>
      <c r="BH20" s="4">
        <v>202</v>
      </c>
      <c r="BI20" s="4">
        <v>53</v>
      </c>
      <c r="BJ20" s="4">
        <v>134</v>
      </c>
      <c r="BK20" s="4">
        <v>217</v>
      </c>
      <c r="BL20" s="4">
        <v>286</v>
      </c>
      <c r="BM20" s="4">
        <v>192</v>
      </c>
      <c r="BN20" s="4">
        <v>132</v>
      </c>
      <c r="BO20" s="4">
        <v>156</v>
      </c>
      <c r="BP20" s="4">
        <v>166</v>
      </c>
      <c r="BQ20" s="4">
        <v>183</v>
      </c>
      <c r="BR20" s="4">
        <v>357</v>
      </c>
      <c r="BS20" s="4">
        <v>28</v>
      </c>
      <c r="BT20" s="4">
        <v>287</v>
      </c>
      <c r="BU20" s="4">
        <v>340</v>
      </c>
      <c r="BV20" s="4">
        <v>253</v>
      </c>
      <c r="BW20" s="4">
        <v>59</v>
      </c>
      <c r="BX20" s="4">
        <v>570</v>
      </c>
      <c r="BY20" s="4">
        <v>77</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F82DD009-297B-422D-873D-790E1AA16B0F}"/>
  </hyperlink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406</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9.4414855045294802E-2</v>
      </c>
      <c r="C5" s="7">
        <v>4.6362198426266002E-2</v>
      </c>
      <c r="D5" s="7">
        <v>0.22197032746468601</v>
      </c>
      <c r="E5" s="7">
        <v>8.2315177050172703E-2</v>
      </c>
      <c r="F5" s="7">
        <v>9.2423080287223902E-3</v>
      </c>
      <c r="G5" s="7">
        <v>0</v>
      </c>
      <c r="H5" s="7">
        <v>5.1983298981439399E-2</v>
      </c>
      <c r="I5" s="7">
        <v>3.14401987900726E-2</v>
      </c>
      <c r="J5" s="7">
        <v>0</v>
      </c>
      <c r="K5" s="7">
        <v>0</v>
      </c>
      <c r="L5" s="7">
        <v>0.15175705936950601</v>
      </c>
      <c r="M5" s="7">
        <v>6.1536318353902802E-2</v>
      </c>
      <c r="N5" s="7">
        <v>9.9168785387758196E-2</v>
      </c>
      <c r="O5" s="7">
        <v>2.5932734144283601E-2</v>
      </c>
      <c r="P5" s="7">
        <v>0.21496923611441901</v>
      </c>
      <c r="Q5" s="7">
        <v>0.23698923279797099</v>
      </c>
      <c r="R5" s="7">
        <v>0.13367407152806898</v>
      </c>
      <c r="S5" s="7">
        <v>0.16713966848329498</v>
      </c>
      <c r="T5" s="7">
        <v>0.12228935087459999</v>
      </c>
      <c r="U5" s="7">
        <v>5.7978229785352102E-2</v>
      </c>
      <c r="V5" s="7">
        <v>6.5921341515711107E-2</v>
      </c>
      <c r="W5" s="7">
        <v>0.10529014405873199</v>
      </c>
      <c r="X5" s="7">
        <v>8.4024408283342997E-2</v>
      </c>
      <c r="Y5" s="7">
        <v>0.103225398686783</v>
      </c>
      <c r="Z5" s="7">
        <v>9.5169830684723594E-2</v>
      </c>
      <c r="AA5" s="7">
        <v>0.100891416058804</v>
      </c>
      <c r="AB5" s="7">
        <v>9.4159461464663391E-2</v>
      </c>
      <c r="AC5" s="7">
        <v>7.8114051338918411E-2</v>
      </c>
      <c r="AD5" s="7">
        <v>8.5378109250448309E-2</v>
      </c>
      <c r="AE5" s="7">
        <v>8.4811997953118806E-2</v>
      </c>
      <c r="AF5" s="7">
        <v>0.20908582158917302</v>
      </c>
      <c r="AG5" s="7">
        <v>7.2885524986039507E-2</v>
      </c>
      <c r="AH5" s="7">
        <v>9.5095861239205298E-2</v>
      </c>
      <c r="AI5" s="7">
        <v>4.1144221797880798E-2</v>
      </c>
      <c r="AJ5" s="7">
        <v>8.7146207393981004E-2</v>
      </c>
      <c r="AK5" s="7">
        <v>0.12177300481469301</v>
      </c>
      <c r="AL5" s="7">
        <v>8.4578825574145908E-2</v>
      </c>
      <c r="AM5" s="7">
        <v>0.184296198347043</v>
      </c>
      <c r="AN5" s="7">
        <v>0.10408734427342001</v>
      </c>
      <c r="AO5" s="7">
        <v>0.107056562145512</v>
      </c>
      <c r="AP5" s="7">
        <v>0.103634527358822</v>
      </c>
      <c r="AQ5" s="7">
        <v>8.6746235281968509E-2</v>
      </c>
      <c r="AR5" s="7">
        <v>7.1107899703257801E-2</v>
      </c>
      <c r="AS5" s="7">
        <v>0.184296198347043</v>
      </c>
      <c r="AT5" s="7">
        <v>0.10408734427342001</v>
      </c>
      <c r="AU5" s="7">
        <v>0.107056562145512</v>
      </c>
      <c r="AV5" s="7">
        <v>8.558460370106459E-2</v>
      </c>
      <c r="AW5" s="7">
        <v>8.3951266871580207E-2</v>
      </c>
      <c r="AX5" s="7">
        <v>4.7084519722167102E-2</v>
      </c>
      <c r="AY5" s="7">
        <v>0.203675138099916</v>
      </c>
      <c r="AZ5" s="7">
        <v>0.117066994598093</v>
      </c>
      <c r="BA5" s="7">
        <v>2.9633515082103899E-2</v>
      </c>
      <c r="BB5" s="7">
        <v>0</v>
      </c>
      <c r="BC5" s="7">
        <v>6.7552908918705704E-2</v>
      </c>
      <c r="BD5" s="7">
        <v>3.6201694847354304E-2</v>
      </c>
      <c r="BE5" s="7">
        <v>4.32260328277721E-3</v>
      </c>
      <c r="BF5" s="7">
        <v>0.13417999537028</v>
      </c>
      <c r="BG5" s="7">
        <v>8.1701737750366502E-2</v>
      </c>
      <c r="BH5" s="7">
        <v>0.12396012565379401</v>
      </c>
      <c r="BI5" s="7">
        <v>9.4436071719219292E-2</v>
      </c>
      <c r="BJ5" s="7">
        <v>8.5564070219020197E-2</v>
      </c>
      <c r="BK5" s="7">
        <v>0.14110590065801701</v>
      </c>
      <c r="BL5" s="7">
        <v>7.1311557363637104E-2</v>
      </c>
      <c r="BM5" s="7">
        <v>6.1589962593774396E-2</v>
      </c>
      <c r="BN5" s="7">
        <v>9.1879416464822297E-2</v>
      </c>
      <c r="BO5" s="7">
        <v>0.13148218150331101</v>
      </c>
      <c r="BP5" s="7">
        <v>9.7320734786605204E-2</v>
      </c>
      <c r="BQ5" s="7">
        <v>7.5099603984856503E-2</v>
      </c>
      <c r="BR5" s="7">
        <v>4.4295749931425904E-2</v>
      </c>
      <c r="BS5" s="7">
        <v>0.26437818474089098</v>
      </c>
      <c r="BT5" s="7">
        <v>2.1974578178341302E-2</v>
      </c>
      <c r="BU5" s="7">
        <v>8.0422473653192494E-2</v>
      </c>
      <c r="BV5" s="7">
        <v>0.13289005424049</v>
      </c>
      <c r="BW5" s="7">
        <v>0.226024118205369</v>
      </c>
      <c r="BX5" s="7">
        <v>8.7011558093051208E-2</v>
      </c>
      <c r="BY5" s="7">
        <v>4.9058871726109503E-2</v>
      </c>
    </row>
    <row r="6" spans="1:77" x14ac:dyDescent="0.35">
      <c r="A6" s="35"/>
      <c r="B6" s="4">
        <v>189</v>
      </c>
      <c r="C6" s="4">
        <v>28</v>
      </c>
      <c r="D6" s="4">
        <v>123</v>
      </c>
      <c r="E6" s="4">
        <v>11</v>
      </c>
      <c r="F6" s="4">
        <v>1</v>
      </c>
      <c r="G6" s="4">
        <v>0</v>
      </c>
      <c r="H6" s="4">
        <v>2</v>
      </c>
      <c r="I6" s="4">
        <v>3</v>
      </c>
      <c r="J6" s="4">
        <v>0</v>
      </c>
      <c r="K6" s="4">
        <v>0</v>
      </c>
      <c r="L6" s="4">
        <v>108</v>
      </c>
      <c r="M6" s="4">
        <v>47</v>
      </c>
      <c r="N6" s="4">
        <v>15</v>
      </c>
      <c r="O6" s="4">
        <v>13</v>
      </c>
      <c r="P6" s="4">
        <v>66</v>
      </c>
      <c r="Q6" s="4">
        <v>30</v>
      </c>
      <c r="R6" s="4">
        <v>18</v>
      </c>
      <c r="S6" s="4">
        <v>78</v>
      </c>
      <c r="T6" s="4">
        <v>30</v>
      </c>
      <c r="U6" s="4">
        <v>24</v>
      </c>
      <c r="V6" s="4">
        <v>23</v>
      </c>
      <c r="W6" s="4">
        <v>103</v>
      </c>
      <c r="X6" s="4">
        <v>86</v>
      </c>
      <c r="Y6" s="4">
        <v>58</v>
      </c>
      <c r="Z6" s="4">
        <v>30</v>
      </c>
      <c r="AA6" s="4">
        <v>35</v>
      </c>
      <c r="AB6" s="4">
        <v>31</v>
      </c>
      <c r="AC6" s="4">
        <v>35</v>
      </c>
      <c r="AD6" s="4">
        <v>40</v>
      </c>
      <c r="AE6" s="4">
        <v>27</v>
      </c>
      <c r="AF6" s="4">
        <v>55</v>
      </c>
      <c r="AG6" s="4">
        <v>46</v>
      </c>
      <c r="AH6" s="4">
        <v>9</v>
      </c>
      <c r="AI6" s="4">
        <v>7</v>
      </c>
      <c r="AJ6" s="4">
        <v>5</v>
      </c>
      <c r="AK6" s="4">
        <v>80</v>
      </c>
      <c r="AL6" s="4">
        <v>47</v>
      </c>
      <c r="AM6" s="4">
        <v>26</v>
      </c>
      <c r="AN6" s="4">
        <v>40</v>
      </c>
      <c r="AO6" s="4">
        <v>14</v>
      </c>
      <c r="AP6" s="4">
        <v>14</v>
      </c>
      <c r="AQ6" s="4">
        <v>18</v>
      </c>
      <c r="AR6" s="4">
        <v>16</v>
      </c>
      <c r="AS6" s="4">
        <v>26</v>
      </c>
      <c r="AT6" s="4">
        <v>40</v>
      </c>
      <c r="AU6" s="4">
        <v>14</v>
      </c>
      <c r="AV6" s="4">
        <v>18</v>
      </c>
      <c r="AW6" s="4">
        <v>29</v>
      </c>
      <c r="AX6" s="4">
        <v>32</v>
      </c>
      <c r="AY6" s="4">
        <v>100</v>
      </c>
      <c r="AZ6" s="4">
        <v>21</v>
      </c>
      <c r="BA6" s="4">
        <v>2</v>
      </c>
      <c r="BB6" s="4">
        <v>0</v>
      </c>
      <c r="BC6" s="4">
        <v>2</v>
      </c>
      <c r="BD6" s="4">
        <v>0</v>
      </c>
      <c r="BE6" s="4">
        <v>0</v>
      </c>
      <c r="BF6" s="4">
        <v>2</v>
      </c>
      <c r="BG6" s="4">
        <v>76</v>
      </c>
      <c r="BH6" s="4">
        <v>82</v>
      </c>
      <c r="BI6" s="4">
        <v>14</v>
      </c>
      <c r="BJ6" s="4">
        <v>32</v>
      </c>
      <c r="BK6" s="4">
        <v>101</v>
      </c>
      <c r="BL6" s="4">
        <v>54</v>
      </c>
      <c r="BM6" s="4">
        <v>29</v>
      </c>
      <c r="BN6" s="4">
        <v>39</v>
      </c>
      <c r="BO6" s="4">
        <v>64</v>
      </c>
      <c r="BP6" s="4">
        <v>40</v>
      </c>
      <c r="BQ6" s="4">
        <v>34</v>
      </c>
      <c r="BR6" s="4">
        <v>29</v>
      </c>
      <c r="BS6" s="4">
        <v>141</v>
      </c>
      <c r="BT6" s="4">
        <v>13</v>
      </c>
      <c r="BU6" s="4">
        <v>65</v>
      </c>
      <c r="BV6" s="4">
        <v>106</v>
      </c>
      <c r="BW6" s="4">
        <v>44</v>
      </c>
      <c r="BX6" s="4">
        <v>130</v>
      </c>
      <c r="BY6" s="4">
        <v>16</v>
      </c>
    </row>
    <row r="7" spans="1:77" x14ac:dyDescent="0.35">
      <c r="A7" s="35" t="s">
        <v>362</v>
      </c>
      <c r="B7" s="7">
        <v>0.24445114100005799</v>
      </c>
      <c r="C7" s="7">
        <v>0.18608141024059902</v>
      </c>
      <c r="D7" s="7">
        <v>0.36491761050682103</v>
      </c>
      <c r="E7" s="7">
        <v>0.35082497238261195</v>
      </c>
      <c r="F7" s="7">
        <v>0.179171223626406</v>
      </c>
      <c r="G7" s="7">
        <v>0.22398649957487901</v>
      </c>
      <c r="H7" s="7">
        <v>0.32298713410900498</v>
      </c>
      <c r="I7" s="7">
        <v>0.293784137716466</v>
      </c>
      <c r="J7" s="7">
        <v>6.1673345214213499E-2</v>
      </c>
      <c r="K7" s="7">
        <v>0.102478212021787</v>
      </c>
      <c r="L7" s="7">
        <v>0.304782907589977</v>
      </c>
      <c r="M7" s="7">
        <v>0.17558582202934597</v>
      </c>
      <c r="N7" s="7">
        <v>0.220976362336193</v>
      </c>
      <c r="O7" s="7">
        <v>0.17014087664019598</v>
      </c>
      <c r="P7" s="7">
        <v>0.32325101000306899</v>
      </c>
      <c r="Q7" s="7">
        <v>0.25689849499603401</v>
      </c>
      <c r="R7" s="7">
        <v>0.37385698828129799</v>
      </c>
      <c r="S7" s="7">
        <v>0.31478260649353901</v>
      </c>
      <c r="T7" s="7">
        <v>0.28562697570954898</v>
      </c>
      <c r="U7" s="7">
        <v>0.14741340141720299</v>
      </c>
      <c r="V7" s="7">
        <v>0.21030578881161399</v>
      </c>
      <c r="W7" s="7">
        <v>0.27417066521225597</v>
      </c>
      <c r="X7" s="7">
        <v>0.216056572935169</v>
      </c>
      <c r="Y7" s="7">
        <v>0.27821560501014803</v>
      </c>
      <c r="Z7" s="7">
        <v>0.29500863064923699</v>
      </c>
      <c r="AA7" s="7">
        <v>0.23732721215928698</v>
      </c>
      <c r="AB7" s="7">
        <v>0.19559017952688498</v>
      </c>
      <c r="AC7" s="7">
        <v>0.20810433793678701</v>
      </c>
      <c r="AD7" s="7">
        <v>0.24652102577443599</v>
      </c>
      <c r="AE7" s="7">
        <v>0.25887556947257301</v>
      </c>
      <c r="AF7" s="7">
        <v>0.18470689934857698</v>
      </c>
      <c r="AG7" s="7">
        <v>0.276048171314904</v>
      </c>
      <c r="AH7" s="7">
        <v>0.236052077771295</v>
      </c>
      <c r="AI7" s="7">
        <v>0.17716182557802798</v>
      </c>
      <c r="AJ7" s="7">
        <v>0.28652831286013603</v>
      </c>
      <c r="AK7" s="7">
        <v>0.27544833757202897</v>
      </c>
      <c r="AL7" s="7">
        <v>0.235224564158799</v>
      </c>
      <c r="AM7" s="7">
        <v>0.30791844136541402</v>
      </c>
      <c r="AN7" s="7">
        <v>0.28010174494053802</v>
      </c>
      <c r="AO7" s="7">
        <v>0.22639819469251202</v>
      </c>
      <c r="AP7" s="7">
        <v>0.178360852433185</v>
      </c>
      <c r="AQ7" s="7">
        <v>0.208542353252091</v>
      </c>
      <c r="AR7" s="7">
        <v>0.29419874007979002</v>
      </c>
      <c r="AS7" s="7">
        <v>0.30791844136541402</v>
      </c>
      <c r="AT7" s="7">
        <v>0.28010174494053802</v>
      </c>
      <c r="AU7" s="7">
        <v>0.22639819469251202</v>
      </c>
      <c r="AV7" s="7">
        <v>0.19509105500691501</v>
      </c>
      <c r="AW7" s="7">
        <v>0.260266004471219</v>
      </c>
      <c r="AX7" s="7">
        <v>0.18222474095556598</v>
      </c>
      <c r="AY7" s="7">
        <v>0.30271399186528603</v>
      </c>
      <c r="AZ7" s="7">
        <v>0.334024206106452</v>
      </c>
      <c r="BA7" s="7">
        <v>0.218317986431556</v>
      </c>
      <c r="BB7" s="7">
        <v>0.19791184678253701</v>
      </c>
      <c r="BC7" s="7">
        <v>5.36602022552485E-2</v>
      </c>
      <c r="BD7" s="7">
        <v>0.128305297044957</v>
      </c>
      <c r="BE7" s="7">
        <v>0.46200459063439198</v>
      </c>
      <c r="BF7" s="7">
        <v>0.126717814709911</v>
      </c>
      <c r="BG7" s="7">
        <v>0.25294315525808303</v>
      </c>
      <c r="BH7" s="7">
        <v>0.25130340068429197</v>
      </c>
      <c r="BI7" s="7">
        <v>0.23724340932813898</v>
      </c>
      <c r="BJ7" s="7">
        <v>0.26696849961847396</v>
      </c>
      <c r="BK7" s="7">
        <v>0.23661591276878902</v>
      </c>
      <c r="BL7" s="7">
        <v>0.24397589275022899</v>
      </c>
      <c r="BM7" s="7">
        <v>0.248159340912911</v>
      </c>
      <c r="BN7" s="7">
        <v>0.26285249727918897</v>
      </c>
      <c r="BO7" s="7">
        <v>0.24661595002709599</v>
      </c>
      <c r="BP7" s="7">
        <v>0.24123393922838102</v>
      </c>
      <c r="BQ7" s="7">
        <v>0.24773993118107998</v>
      </c>
      <c r="BR7" s="7">
        <v>0.18237662925927201</v>
      </c>
      <c r="BS7" s="7">
        <v>0.44702077290449205</v>
      </c>
      <c r="BT7" s="7">
        <v>0.151972566259651</v>
      </c>
      <c r="BU7" s="7">
        <v>0.226346705775097</v>
      </c>
      <c r="BV7" s="7">
        <v>0.27158867748107002</v>
      </c>
      <c r="BW7" s="7">
        <v>0.23092542849275399</v>
      </c>
      <c r="BX7" s="7">
        <v>0.24065856123312798</v>
      </c>
      <c r="BY7" s="7">
        <v>0.27053221217731799</v>
      </c>
    </row>
    <row r="8" spans="1:77" x14ac:dyDescent="0.35">
      <c r="A8" s="35"/>
      <c r="B8" s="4">
        <v>490</v>
      </c>
      <c r="C8" s="4">
        <v>113</v>
      </c>
      <c r="D8" s="4">
        <v>202</v>
      </c>
      <c r="E8" s="4">
        <v>47</v>
      </c>
      <c r="F8" s="4">
        <v>11</v>
      </c>
      <c r="G8" s="4">
        <v>3</v>
      </c>
      <c r="H8" s="4">
        <v>13</v>
      </c>
      <c r="I8" s="4">
        <v>27</v>
      </c>
      <c r="J8" s="4">
        <v>3</v>
      </c>
      <c r="K8" s="4">
        <v>3</v>
      </c>
      <c r="L8" s="4">
        <v>216</v>
      </c>
      <c r="M8" s="4">
        <v>134</v>
      </c>
      <c r="N8" s="4">
        <v>34</v>
      </c>
      <c r="O8" s="4">
        <v>84</v>
      </c>
      <c r="P8" s="4">
        <v>99</v>
      </c>
      <c r="Q8" s="4">
        <v>32</v>
      </c>
      <c r="R8" s="4">
        <v>49</v>
      </c>
      <c r="S8" s="4">
        <v>147</v>
      </c>
      <c r="T8" s="4">
        <v>69</v>
      </c>
      <c r="U8" s="4">
        <v>62</v>
      </c>
      <c r="V8" s="4">
        <v>72</v>
      </c>
      <c r="W8" s="4">
        <v>268</v>
      </c>
      <c r="X8" s="4">
        <v>221</v>
      </c>
      <c r="Y8" s="4">
        <v>155</v>
      </c>
      <c r="Z8" s="4">
        <v>94</v>
      </c>
      <c r="AA8" s="4">
        <v>82</v>
      </c>
      <c r="AB8" s="4">
        <v>65</v>
      </c>
      <c r="AC8" s="4">
        <v>93</v>
      </c>
      <c r="AD8" s="4">
        <v>115</v>
      </c>
      <c r="AE8" s="4">
        <v>83</v>
      </c>
      <c r="AF8" s="4">
        <v>49</v>
      </c>
      <c r="AG8" s="4">
        <v>174</v>
      </c>
      <c r="AH8" s="4">
        <v>23</v>
      </c>
      <c r="AI8" s="4">
        <v>30</v>
      </c>
      <c r="AJ8" s="4">
        <v>16</v>
      </c>
      <c r="AK8" s="4">
        <v>181</v>
      </c>
      <c r="AL8" s="4">
        <v>131</v>
      </c>
      <c r="AM8" s="4">
        <v>43</v>
      </c>
      <c r="AN8" s="4">
        <v>109</v>
      </c>
      <c r="AO8" s="4">
        <v>29</v>
      </c>
      <c r="AP8" s="4">
        <v>24</v>
      </c>
      <c r="AQ8" s="4">
        <v>43</v>
      </c>
      <c r="AR8" s="4">
        <v>65</v>
      </c>
      <c r="AS8" s="4">
        <v>43</v>
      </c>
      <c r="AT8" s="4">
        <v>109</v>
      </c>
      <c r="AU8" s="4">
        <v>29</v>
      </c>
      <c r="AV8" s="4">
        <v>42</v>
      </c>
      <c r="AW8" s="4">
        <v>89</v>
      </c>
      <c r="AX8" s="4">
        <v>122</v>
      </c>
      <c r="AY8" s="4">
        <v>149</v>
      </c>
      <c r="AZ8" s="4">
        <v>59</v>
      </c>
      <c r="BA8" s="4">
        <v>13</v>
      </c>
      <c r="BB8" s="4">
        <v>1</v>
      </c>
      <c r="BC8" s="4">
        <v>2</v>
      </c>
      <c r="BD8" s="4">
        <v>1</v>
      </c>
      <c r="BE8" s="4">
        <v>19</v>
      </c>
      <c r="BF8" s="4">
        <v>2</v>
      </c>
      <c r="BG8" s="4">
        <v>234</v>
      </c>
      <c r="BH8" s="4">
        <v>165</v>
      </c>
      <c r="BI8" s="4">
        <v>36</v>
      </c>
      <c r="BJ8" s="4">
        <v>101</v>
      </c>
      <c r="BK8" s="4">
        <v>170</v>
      </c>
      <c r="BL8" s="4">
        <v>183</v>
      </c>
      <c r="BM8" s="4">
        <v>119</v>
      </c>
      <c r="BN8" s="4">
        <v>111</v>
      </c>
      <c r="BO8" s="4">
        <v>121</v>
      </c>
      <c r="BP8" s="4">
        <v>99</v>
      </c>
      <c r="BQ8" s="4">
        <v>114</v>
      </c>
      <c r="BR8" s="4">
        <v>121</v>
      </c>
      <c r="BS8" s="4">
        <v>238</v>
      </c>
      <c r="BT8" s="4">
        <v>87</v>
      </c>
      <c r="BU8" s="4">
        <v>182</v>
      </c>
      <c r="BV8" s="4">
        <v>218</v>
      </c>
      <c r="BW8" s="4">
        <v>45</v>
      </c>
      <c r="BX8" s="4">
        <v>359</v>
      </c>
      <c r="BY8" s="4">
        <v>86</v>
      </c>
    </row>
    <row r="9" spans="1:77" x14ac:dyDescent="0.35">
      <c r="A9" s="35" t="s">
        <v>363</v>
      </c>
      <c r="B9" s="7">
        <v>0.243069056724452</v>
      </c>
      <c r="C9" s="7">
        <v>0.215153564109203</v>
      </c>
      <c r="D9" s="7">
        <v>0.19515514043587101</v>
      </c>
      <c r="E9" s="7">
        <v>0.225925911532879</v>
      </c>
      <c r="F9" s="7">
        <v>0.25464992189567398</v>
      </c>
      <c r="G9" s="7">
        <v>0.27160556126065</v>
      </c>
      <c r="H9" s="7">
        <v>0.39391540974903899</v>
      </c>
      <c r="I9" s="7">
        <v>0.29654594050390798</v>
      </c>
      <c r="J9" s="7">
        <v>0.350547991908987</v>
      </c>
      <c r="K9" s="7">
        <v>0.20138079192326799</v>
      </c>
      <c r="L9" s="7">
        <v>0.222240160041938</v>
      </c>
      <c r="M9" s="7">
        <v>0.22199010058517502</v>
      </c>
      <c r="N9" s="7">
        <v>0.263181192409284</v>
      </c>
      <c r="O9" s="7">
        <v>0.202795151453211</v>
      </c>
      <c r="P9" s="7">
        <v>0.21133810612514398</v>
      </c>
      <c r="Q9" s="7">
        <v>0.24899004816300402</v>
      </c>
      <c r="R9" s="7">
        <v>0.24584996258307201</v>
      </c>
      <c r="S9" s="7">
        <v>0.22319947342631799</v>
      </c>
      <c r="T9" s="7">
        <v>0.22040245052484198</v>
      </c>
      <c r="U9" s="7">
        <v>0.22267880776056001</v>
      </c>
      <c r="V9" s="7">
        <v>0.221141331124388</v>
      </c>
      <c r="W9" s="7">
        <v>0.23179355418199202</v>
      </c>
      <c r="X9" s="7">
        <v>0.25384187469157998</v>
      </c>
      <c r="Y9" s="7">
        <v>0.26569617253578498</v>
      </c>
      <c r="Z9" s="7">
        <v>0.259368341805988</v>
      </c>
      <c r="AA9" s="7">
        <v>0.22380016154648899</v>
      </c>
      <c r="AB9" s="7">
        <v>0.24934243902318698</v>
      </c>
      <c r="AC9" s="7">
        <v>0.21343266666192701</v>
      </c>
      <c r="AD9" s="7">
        <v>0.26694551127008703</v>
      </c>
      <c r="AE9" s="7">
        <v>0.23196250587720801</v>
      </c>
      <c r="AF9" s="7">
        <v>0.21372642975955899</v>
      </c>
      <c r="AG9" s="7">
        <v>0.25714426115949196</v>
      </c>
      <c r="AH9" s="7">
        <v>0.22331995662300097</v>
      </c>
      <c r="AI9" s="7">
        <v>0.213975522975695</v>
      </c>
      <c r="AJ9" s="7">
        <v>0.20861342431967198</v>
      </c>
      <c r="AK9" s="7">
        <v>0.272163237857799</v>
      </c>
      <c r="AL9" s="7">
        <v>0.24917701031682601</v>
      </c>
      <c r="AM9" s="7">
        <v>0.31331628358381197</v>
      </c>
      <c r="AN9" s="7">
        <v>0.23274740098885999</v>
      </c>
      <c r="AO9" s="7">
        <v>0.34558765469957498</v>
      </c>
      <c r="AP9" s="7">
        <v>0.30173076722574599</v>
      </c>
      <c r="AQ9" s="7">
        <v>0.28477167694762701</v>
      </c>
      <c r="AR9" s="7">
        <v>0.18451613524461699</v>
      </c>
      <c r="AS9" s="7">
        <v>0.31331628358381197</v>
      </c>
      <c r="AT9" s="7">
        <v>0.23274740098885999</v>
      </c>
      <c r="AU9" s="7">
        <v>0.34558765469957498</v>
      </c>
      <c r="AV9" s="7">
        <v>0.27735221467677201</v>
      </c>
      <c r="AW9" s="7">
        <v>0.23159699518284702</v>
      </c>
      <c r="AX9" s="7">
        <v>0.21642656807858898</v>
      </c>
      <c r="AY9" s="7">
        <v>0.22748195501813398</v>
      </c>
      <c r="AZ9" s="7">
        <v>0.28469427779400097</v>
      </c>
      <c r="BA9" s="7">
        <v>0.20980454881215502</v>
      </c>
      <c r="BB9" s="7">
        <v>6.7909936261269302E-2</v>
      </c>
      <c r="BC9" s="7">
        <v>0.28112786173065901</v>
      </c>
      <c r="BD9" s="7">
        <v>0.4506892505997</v>
      </c>
      <c r="BE9" s="7">
        <v>0.13271526462757</v>
      </c>
      <c r="BF9" s="7">
        <v>0.17976720820228198</v>
      </c>
      <c r="BG9" s="7">
        <v>0.228117065514191</v>
      </c>
      <c r="BH9" s="7">
        <v>0.27724509798538499</v>
      </c>
      <c r="BI9" s="7">
        <v>0.240138767470326</v>
      </c>
      <c r="BJ9" s="7">
        <v>0.22838719247934999</v>
      </c>
      <c r="BK9" s="7">
        <v>0.26068684407735399</v>
      </c>
      <c r="BL9" s="7">
        <v>0.24258228987643499</v>
      </c>
      <c r="BM9" s="7">
        <v>0.22037494705953201</v>
      </c>
      <c r="BN9" s="7">
        <v>0.25066731062046499</v>
      </c>
      <c r="BO9" s="7">
        <v>0.27290027395783101</v>
      </c>
      <c r="BP9" s="7">
        <v>0.21432463304229199</v>
      </c>
      <c r="BQ9" s="7">
        <v>0.24479155333614902</v>
      </c>
      <c r="BR9" s="7">
        <v>0.23425605985078998</v>
      </c>
      <c r="BS9" s="7">
        <v>0.20225908308388602</v>
      </c>
      <c r="BT9" s="7">
        <v>0.23220472382695001</v>
      </c>
      <c r="BU9" s="7">
        <v>0.23372019172049502</v>
      </c>
      <c r="BV9" s="7">
        <v>0.19339364826114799</v>
      </c>
      <c r="BW9" s="7">
        <v>0.20553684918745302</v>
      </c>
      <c r="BX9" s="7">
        <v>0.22707097375277802</v>
      </c>
      <c r="BY9" s="7">
        <v>0.34119170224325601</v>
      </c>
    </row>
    <row r="10" spans="1:77" x14ac:dyDescent="0.35">
      <c r="A10" s="35"/>
      <c r="B10" s="4">
        <v>487</v>
      </c>
      <c r="C10" s="4">
        <v>131</v>
      </c>
      <c r="D10" s="4">
        <v>108</v>
      </c>
      <c r="E10" s="4">
        <v>31</v>
      </c>
      <c r="F10" s="4">
        <v>16</v>
      </c>
      <c r="G10" s="4">
        <v>4</v>
      </c>
      <c r="H10" s="4">
        <v>16</v>
      </c>
      <c r="I10" s="4">
        <v>27</v>
      </c>
      <c r="J10" s="4">
        <v>15</v>
      </c>
      <c r="K10" s="4">
        <v>6</v>
      </c>
      <c r="L10" s="4">
        <v>157</v>
      </c>
      <c r="M10" s="4">
        <v>170</v>
      </c>
      <c r="N10" s="4">
        <v>41</v>
      </c>
      <c r="O10" s="4">
        <v>100</v>
      </c>
      <c r="P10" s="4">
        <v>64</v>
      </c>
      <c r="Q10" s="4">
        <v>31</v>
      </c>
      <c r="R10" s="4">
        <v>32</v>
      </c>
      <c r="S10" s="4">
        <v>104</v>
      </c>
      <c r="T10" s="4">
        <v>54</v>
      </c>
      <c r="U10" s="4">
        <v>94</v>
      </c>
      <c r="V10" s="4">
        <v>76</v>
      </c>
      <c r="W10" s="4">
        <v>227</v>
      </c>
      <c r="X10" s="4">
        <v>260</v>
      </c>
      <c r="Y10" s="4">
        <v>148</v>
      </c>
      <c r="Z10" s="4">
        <v>83</v>
      </c>
      <c r="AA10" s="4">
        <v>77</v>
      </c>
      <c r="AB10" s="4">
        <v>83</v>
      </c>
      <c r="AC10" s="4">
        <v>96</v>
      </c>
      <c r="AD10" s="4">
        <v>124</v>
      </c>
      <c r="AE10" s="4">
        <v>75</v>
      </c>
      <c r="AF10" s="4">
        <v>56</v>
      </c>
      <c r="AG10" s="4">
        <v>163</v>
      </c>
      <c r="AH10" s="4">
        <v>21</v>
      </c>
      <c r="AI10" s="4">
        <v>36</v>
      </c>
      <c r="AJ10" s="4">
        <v>12</v>
      </c>
      <c r="AK10" s="4">
        <v>179</v>
      </c>
      <c r="AL10" s="4">
        <v>138</v>
      </c>
      <c r="AM10" s="4">
        <v>44</v>
      </c>
      <c r="AN10" s="4">
        <v>90</v>
      </c>
      <c r="AO10" s="4">
        <v>45</v>
      </c>
      <c r="AP10" s="4">
        <v>40</v>
      </c>
      <c r="AQ10" s="4">
        <v>58</v>
      </c>
      <c r="AR10" s="4">
        <v>41</v>
      </c>
      <c r="AS10" s="4">
        <v>44</v>
      </c>
      <c r="AT10" s="4">
        <v>90</v>
      </c>
      <c r="AU10" s="4">
        <v>45</v>
      </c>
      <c r="AV10" s="4">
        <v>59</v>
      </c>
      <c r="AW10" s="4">
        <v>79</v>
      </c>
      <c r="AX10" s="4">
        <v>145</v>
      </c>
      <c r="AY10" s="4">
        <v>112</v>
      </c>
      <c r="AZ10" s="4">
        <v>51</v>
      </c>
      <c r="BA10" s="4">
        <v>13</v>
      </c>
      <c r="BB10" s="4">
        <v>1</v>
      </c>
      <c r="BC10" s="4">
        <v>9</v>
      </c>
      <c r="BD10" s="4">
        <v>3</v>
      </c>
      <c r="BE10" s="4">
        <v>6</v>
      </c>
      <c r="BF10" s="4">
        <v>2</v>
      </c>
      <c r="BG10" s="4">
        <v>211</v>
      </c>
      <c r="BH10" s="4">
        <v>182</v>
      </c>
      <c r="BI10" s="4">
        <v>36</v>
      </c>
      <c r="BJ10" s="4">
        <v>86</v>
      </c>
      <c r="BK10" s="4">
        <v>187</v>
      </c>
      <c r="BL10" s="4">
        <v>182</v>
      </c>
      <c r="BM10" s="4">
        <v>105</v>
      </c>
      <c r="BN10" s="4">
        <v>106</v>
      </c>
      <c r="BO10" s="4">
        <v>133</v>
      </c>
      <c r="BP10" s="4">
        <v>88</v>
      </c>
      <c r="BQ10" s="4">
        <v>112</v>
      </c>
      <c r="BR10" s="4">
        <v>155</v>
      </c>
      <c r="BS10" s="4">
        <v>108</v>
      </c>
      <c r="BT10" s="4">
        <v>133</v>
      </c>
      <c r="BU10" s="4">
        <v>188</v>
      </c>
      <c r="BV10" s="4">
        <v>155</v>
      </c>
      <c r="BW10" s="4">
        <v>40</v>
      </c>
      <c r="BX10" s="4">
        <v>339</v>
      </c>
      <c r="BY10" s="4">
        <v>108</v>
      </c>
    </row>
    <row r="11" spans="1:77" x14ac:dyDescent="0.35">
      <c r="A11" s="35" t="s">
        <v>364</v>
      </c>
      <c r="B11" s="7">
        <v>0.151432931841017</v>
      </c>
      <c r="C11" s="7">
        <v>0.21090273294036499</v>
      </c>
      <c r="D11" s="7">
        <v>0.10996551937278401</v>
      </c>
      <c r="E11" s="7">
        <v>0.122375044902435</v>
      </c>
      <c r="F11" s="7">
        <v>0.138456855156147</v>
      </c>
      <c r="G11" s="7">
        <v>0.39267697272995905</v>
      </c>
      <c r="H11" s="7">
        <v>0.10320659564059101</v>
      </c>
      <c r="I11" s="7">
        <v>0.141040748340823</v>
      </c>
      <c r="J11" s="7">
        <v>0.108589383319347</v>
      </c>
      <c r="K11" s="7">
        <v>5.3107157141602995E-2</v>
      </c>
      <c r="L11" s="7">
        <v>0.12911943377023699</v>
      </c>
      <c r="M11" s="7">
        <v>0.161562854852593</v>
      </c>
      <c r="N11" s="7">
        <v>0.1471335829266</v>
      </c>
      <c r="O11" s="7">
        <v>0.19193004473873698</v>
      </c>
      <c r="P11" s="7">
        <v>0.121551470577985</v>
      </c>
      <c r="Q11" s="7">
        <v>4.9218958267423701E-2</v>
      </c>
      <c r="R11" s="7">
        <v>8.877956754107609E-2</v>
      </c>
      <c r="S11" s="7">
        <v>0.11516504225261899</v>
      </c>
      <c r="T11" s="7">
        <v>0.15585117598790499</v>
      </c>
      <c r="U11" s="7">
        <v>0.17360002839288502</v>
      </c>
      <c r="V11" s="7">
        <v>0.14672812441799199</v>
      </c>
      <c r="W11" s="7">
        <v>0.16030524347305503</v>
      </c>
      <c r="X11" s="7">
        <v>0.142956165701356</v>
      </c>
      <c r="Y11" s="7">
        <v>0.135665804173495</v>
      </c>
      <c r="Z11" s="7">
        <v>0.15029529144816201</v>
      </c>
      <c r="AA11" s="7">
        <v>0.160932087748165</v>
      </c>
      <c r="AB11" s="7">
        <v>0.15355902125252402</v>
      </c>
      <c r="AC11" s="7">
        <v>0.16297668372473301</v>
      </c>
      <c r="AD11" s="7">
        <v>0.145519800889259</v>
      </c>
      <c r="AE11" s="7">
        <v>0.13609958414576101</v>
      </c>
      <c r="AF11" s="7">
        <v>0.14987697229067801</v>
      </c>
      <c r="AG11" s="7">
        <v>0.15912720624672999</v>
      </c>
      <c r="AH11" s="7">
        <v>0.159083798037046</v>
      </c>
      <c r="AI11" s="7">
        <v>0.16546796883944498</v>
      </c>
      <c r="AJ11" s="7">
        <v>0.15396944746955599</v>
      </c>
      <c r="AK11" s="7">
        <v>0.13047518599611699</v>
      </c>
      <c r="AL11" s="7">
        <v>0.15738007850157601</v>
      </c>
      <c r="AM11" s="7">
        <v>7.3754350235525998E-2</v>
      </c>
      <c r="AN11" s="7">
        <v>0.14965418606668998</v>
      </c>
      <c r="AO11" s="7">
        <v>0.13444620158928899</v>
      </c>
      <c r="AP11" s="7">
        <v>0.13812303008518301</v>
      </c>
      <c r="AQ11" s="7">
        <v>0.16613678385785702</v>
      </c>
      <c r="AR11" s="7">
        <v>0.16082539693278899</v>
      </c>
      <c r="AS11" s="7">
        <v>7.3754350235525998E-2</v>
      </c>
      <c r="AT11" s="7">
        <v>0.14965418606668998</v>
      </c>
      <c r="AU11" s="7">
        <v>0.13444620158928899</v>
      </c>
      <c r="AV11" s="7">
        <v>0.17115748162892502</v>
      </c>
      <c r="AW11" s="7">
        <v>0.14878362069451101</v>
      </c>
      <c r="AX11" s="7">
        <v>0.18250253777185499</v>
      </c>
      <c r="AY11" s="7">
        <v>9.8805110955717798E-2</v>
      </c>
      <c r="AZ11" s="7">
        <v>0.10360167700224601</v>
      </c>
      <c r="BA11" s="7">
        <v>0.14988843446028599</v>
      </c>
      <c r="BB11" s="7">
        <v>0.56377009981008397</v>
      </c>
      <c r="BC11" s="7">
        <v>0.12173338682839001</v>
      </c>
      <c r="BD11" s="7">
        <v>0.127185109286062</v>
      </c>
      <c r="BE11" s="7">
        <v>0.14949651298288599</v>
      </c>
      <c r="BF11" s="7">
        <v>6.0510836878805103E-2</v>
      </c>
      <c r="BG11" s="7">
        <v>0.152997874460581</v>
      </c>
      <c r="BH11" s="7">
        <v>0.127682661260094</v>
      </c>
      <c r="BI11" s="7">
        <v>0.208478004726704</v>
      </c>
      <c r="BJ11" s="7">
        <v>0.15767791744888801</v>
      </c>
      <c r="BK11" s="7">
        <v>0.14068491790964699</v>
      </c>
      <c r="BL11" s="7">
        <v>0.15622324978174298</v>
      </c>
      <c r="BM11" s="7">
        <v>0.161422666019192</v>
      </c>
      <c r="BN11" s="7">
        <v>0.151144223853383</v>
      </c>
      <c r="BO11" s="7">
        <v>0.13133913119414101</v>
      </c>
      <c r="BP11" s="7">
        <v>0.17182302699497601</v>
      </c>
      <c r="BQ11" s="7">
        <v>0.14944274325649698</v>
      </c>
      <c r="BR11" s="7">
        <v>0.22391027178895301</v>
      </c>
      <c r="BS11" s="7">
        <v>6.1104881008413402E-2</v>
      </c>
      <c r="BT11" s="7">
        <v>0.18876765263581302</v>
      </c>
      <c r="BU11" s="7">
        <v>0.18867730961738399</v>
      </c>
      <c r="BV11" s="7">
        <v>0.125463204716557</v>
      </c>
      <c r="BW11" s="7">
        <v>5.2139051622665099E-2</v>
      </c>
      <c r="BX11" s="7">
        <v>0.15502414737570999</v>
      </c>
      <c r="BY11" s="7">
        <v>0.19503344020730298</v>
      </c>
    </row>
    <row r="12" spans="1:77" x14ac:dyDescent="0.35">
      <c r="A12" s="35"/>
      <c r="B12" s="4">
        <v>303</v>
      </c>
      <c r="C12" s="4">
        <v>129</v>
      </c>
      <c r="D12" s="4">
        <v>61</v>
      </c>
      <c r="E12" s="4">
        <v>17</v>
      </c>
      <c r="F12" s="4">
        <v>9</v>
      </c>
      <c r="G12" s="4">
        <v>5</v>
      </c>
      <c r="H12" s="4">
        <v>4</v>
      </c>
      <c r="I12" s="4">
        <v>13</v>
      </c>
      <c r="J12" s="4">
        <v>5</v>
      </c>
      <c r="K12" s="4">
        <v>1</v>
      </c>
      <c r="L12" s="4">
        <v>91</v>
      </c>
      <c r="M12" s="4">
        <v>123</v>
      </c>
      <c r="N12" s="4">
        <v>23</v>
      </c>
      <c r="O12" s="4">
        <v>95</v>
      </c>
      <c r="P12" s="4">
        <v>37</v>
      </c>
      <c r="Q12" s="4">
        <v>6</v>
      </c>
      <c r="R12" s="4">
        <v>12</v>
      </c>
      <c r="S12" s="4">
        <v>54</v>
      </c>
      <c r="T12" s="4">
        <v>38</v>
      </c>
      <c r="U12" s="4">
        <v>73</v>
      </c>
      <c r="V12" s="4">
        <v>50</v>
      </c>
      <c r="W12" s="4">
        <v>157</v>
      </c>
      <c r="X12" s="4">
        <v>147</v>
      </c>
      <c r="Y12" s="4">
        <v>76</v>
      </c>
      <c r="Z12" s="4">
        <v>48</v>
      </c>
      <c r="AA12" s="4">
        <v>56</v>
      </c>
      <c r="AB12" s="4">
        <v>51</v>
      </c>
      <c r="AC12" s="4">
        <v>73</v>
      </c>
      <c r="AD12" s="4">
        <v>68</v>
      </c>
      <c r="AE12" s="4">
        <v>44</v>
      </c>
      <c r="AF12" s="4">
        <v>40</v>
      </c>
      <c r="AG12" s="4">
        <v>101</v>
      </c>
      <c r="AH12" s="4">
        <v>15</v>
      </c>
      <c r="AI12" s="4">
        <v>28</v>
      </c>
      <c r="AJ12" s="4">
        <v>9</v>
      </c>
      <c r="AK12" s="4">
        <v>86</v>
      </c>
      <c r="AL12" s="4">
        <v>87</v>
      </c>
      <c r="AM12" s="4">
        <v>10</v>
      </c>
      <c r="AN12" s="4">
        <v>58</v>
      </c>
      <c r="AO12" s="4">
        <v>17</v>
      </c>
      <c r="AP12" s="4">
        <v>18</v>
      </c>
      <c r="AQ12" s="4">
        <v>34</v>
      </c>
      <c r="AR12" s="4">
        <v>35</v>
      </c>
      <c r="AS12" s="4">
        <v>10</v>
      </c>
      <c r="AT12" s="4">
        <v>58</v>
      </c>
      <c r="AU12" s="4">
        <v>17</v>
      </c>
      <c r="AV12" s="4">
        <v>37</v>
      </c>
      <c r="AW12" s="4">
        <v>51</v>
      </c>
      <c r="AX12" s="4">
        <v>122</v>
      </c>
      <c r="AY12" s="4">
        <v>49</v>
      </c>
      <c r="AZ12" s="4">
        <v>18</v>
      </c>
      <c r="BA12" s="4">
        <v>9</v>
      </c>
      <c r="BB12" s="4">
        <v>4</v>
      </c>
      <c r="BC12" s="4">
        <v>4</v>
      </c>
      <c r="BD12" s="4">
        <v>1</v>
      </c>
      <c r="BE12" s="4">
        <v>6</v>
      </c>
      <c r="BF12" s="4">
        <v>1</v>
      </c>
      <c r="BG12" s="4">
        <v>142</v>
      </c>
      <c r="BH12" s="4">
        <v>84</v>
      </c>
      <c r="BI12" s="4">
        <v>31</v>
      </c>
      <c r="BJ12" s="4">
        <v>60</v>
      </c>
      <c r="BK12" s="4">
        <v>101</v>
      </c>
      <c r="BL12" s="4">
        <v>117</v>
      </c>
      <c r="BM12" s="4">
        <v>77</v>
      </c>
      <c r="BN12" s="4">
        <v>64</v>
      </c>
      <c r="BO12" s="4">
        <v>64</v>
      </c>
      <c r="BP12" s="4">
        <v>70</v>
      </c>
      <c r="BQ12" s="4">
        <v>69</v>
      </c>
      <c r="BR12" s="4">
        <v>148</v>
      </c>
      <c r="BS12" s="4">
        <v>33</v>
      </c>
      <c r="BT12" s="4">
        <v>108</v>
      </c>
      <c r="BU12" s="4">
        <v>152</v>
      </c>
      <c r="BV12" s="4">
        <v>101</v>
      </c>
      <c r="BW12" s="4">
        <v>10</v>
      </c>
      <c r="BX12" s="4">
        <v>231</v>
      </c>
      <c r="BY12" s="4">
        <v>62</v>
      </c>
    </row>
    <row r="13" spans="1:77" x14ac:dyDescent="0.35">
      <c r="A13" s="35" t="s">
        <v>365</v>
      </c>
      <c r="B13" s="7">
        <v>0.16963471268296001</v>
      </c>
      <c r="C13" s="7">
        <v>0.25621386360199599</v>
      </c>
      <c r="D13" s="7">
        <v>6.4854774766513898E-2</v>
      </c>
      <c r="E13" s="7">
        <v>9.6768501664428005E-2</v>
      </c>
      <c r="F13" s="7">
        <v>0.260691121607252</v>
      </c>
      <c r="G13" s="7">
        <v>0.111730966434512</v>
      </c>
      <c r="H13" s="7">
        <v>0.12790756151992599</v>
      </c>
      <c r="I13" s="7">
        <v>0.149370633514254</v>
      </c>
      <c r="J13" s="7">
        <v>0.44098440054114801</v>
      </c>
      <c r="K13" s="7">
        <v>0.59648352239713098</v>
      </c>
      <c r="L13" s="7">
        <v>0.116634567040237</v>
      </c>
      <c r="M13" s="7">
        <v>0.28205961747634301</v>
      </c>
      <c r="N13" s="7">
        <v>0.13134888728150998</v>
      </c>
      <c r="O13" s="7">
        <v>0.32185216394168004</v>
      </c>
      <c r="P13" s="7">
        <v>9.7988867696894702E-2</v>
      </c>
      <c r="Q13" s="7">
        <v>0.13598859618450901</v>
      </c>
      <c r="R13" s="7">
        <v>9.4934328640456908E-2</v>
      </c>
      <c r="S13" s="7">
        <v>0.114664845271969</v>
      </c>
      <c r="T13" s="7">
        <v>0.12040786625456701</v>
      </c>
      <c r="U13" s="7">
        <v>0.288372481341022</v>
      </c>
      <c r="V13" s="7">
        <v>0.274279582288733</v>
      </c>
      <c r="W13" s="7">
        <v>0.17496128877141601</v>
      </c>
      <c r="X13" s="7">
        <v>0.164545606066832</v>
      </c>
      <c r="Y13" s="7">
        <v>9.9266075109145507E-2</v>
      </c>
      <c r="Z13" s="7">
        <v>0.15149674486581602</v>
      </c>
      <c r="AA13" s="7">
        <v>0.20326136142068599</v>
      </c>
      <c r="AB13" s="7">
        <v>0.22134809832283298</v>
      </c>
      <c r="AC13" s="7">
        <v>0.20585329298376401</v>
      </c>
      <c r="AD13" s="7">
        <v>0.16739596442740401</v>
      </c>
      <c r="AE13" s="7">
        <v>0.17995055588981701</v>
      </c>
      <c r="AF13" s="7">
        <v>0.173529699654007</v>
      </c>
      <c r="AG13" s="7">
        <v>0.15379666255664501</v>
      </c>
      <c r="AH13" s="7">
        <v>0.21411075783036701</v>
      </c>
      <c r="AI13" s="7">
        <v>0.20692855247874001</v>
      </c>
      <c r="AJ13" s="7">
        <v>9.991319728948661E-2</v>
      </c>
      <c r="AK13" s="7">
        <v>0.13252647053737798</v>
      </c>
      <c r="AL13" s="7">
        <v>0.177137793701271</v>
      </c>
      <c r="AM13" s="7">
        <v>9.0036576697896803E-2</v>
      </c>
      <c r="AN13" s="7">
        <v>0.152487196096912</v>
      </c>
      <c r="AO13" s="7">
        <v>0.118763453448329</v>
      </c>
      <c r="AP13" s="7">
        <v>0.19442546551805301</v>
      </c>
      <c r="AQ13" s="7">
        <v>0.155235800414321</v>
      </c>
      <c r="AR13" s="7">
        <v>0.187086387275233</v>
      </c>
      <c r="AS13" s="7">
        <v>9.0036576697896803E-2</v>
      </c>
      <c r="AT13" s="7">
        <v>0.152487196096912</v>
      </c>
      <c r="AU13" s="7">
        <v>0.118763453448329</v>
      </c>
      <c r="AV13" s="7">
        <v>0.16740555048514</v>
      </c>
      <c r="AW13" s="7">
        <v>0.18321026014521902</v>
      </c>
      <c r="AX13" s="7">
        <v>0.27056779956334098</v>
      </c>
      <c r="AY13" s="7">
        <v>0.11896554514737299</v>
      </c>
      <c r="AZ13" s="7">
        <v>8.1558114114996305E-2</v>
      </c>
      <c r="BA13" s="7">
        <v>0.23658151404000802</v>
      </c>
      <c r="BB13" s="7">
        <v>0.17040811714610998</v>
      </c>
      <c r="BC13" s="7">
        <v>0.39049705515654504</v>
      </c>
      <c r="BD13" s="7">
        <v>0.19264788029022198</v>
      </c>
      <c r="BE13" s="7">
        <v>0.10995084887512301</v>
      </c>
      <c r="BF13" s="7">
        <v>0.31246232141710201</v>
      </c>
      <c r="BG13" s="7">
        <v>0.18890550428559399</v>
      </c>
      <c r="BH13" s="7">
        <v>0.146410284188315</v>
      </c>
      <c r="BI13" s="7">
        <v>0.13050056025887899</v>
      </c>
      <c r="BJ13" s="7">
        <v>0.16154658258596899</v>
      </c>
      <c r="BK13" s="7">
        <v>0.136365626092327</v>
      </c>
      <c r="BL13" s="7">
        <v>0.19189688050221498</v>
      </c>
      <c r="BM13" s="7">
        <v>0.19413891953472401</v>
      </c>
      <c r="BN13" s="7">
        <v>0.15452771588845299</v>
      </c>
      <c r="BO13" s="7">
        <v>0.143754687190838</v>
      </c>
      <c r="BP13" s="7">
        <v>0.173150990636084</v>
      </c>
      <c r="BQ13" s="7">
        <v>0.20269808064726</v>
      </c>
      <c r="BR13" s="7">
        <v>0.25154093658035398</v>
      </c>
      <c r="BS13" s="7">
        <v>7.8347584997795709E-3</v>
      </c>
      <c r="BT13" s="7">
        <v>0.26938998687237797</v>
      </c>
      <c r="BU13" s="7">
        <v>0.195906150043299</v>
      </c>
      <c r="BV13" s="7">
        <v>0.17210624788436502</v>
      </c>
      <c r="BW13" s="7">
        <v>0.22064552754678701</v>
      </c>
      <c r="BX13" s="7">
        <v>0.18923399088440299</v>
      </c>
      <c r="BY13" s="7">
        <v>4.6359985166184697E-2</v>
      </c>
    </row>
    <row r="14" spans="1:77" x14ac:dyDescent="0.35">
      <c r="A14" s="35"/>
      <c r="B14" s="4">
        <v>340</v>
      </c>
      <c r="C14" s="4">
        <v>156</v>
      </c>
      <c r="D14" s="4">
        <v>36</v>
      </c>
      <c r="E14" s="4">
        <v>13</v>
      </c>
      <c r="F14" s="4">
        <v>16</v>
      </c>
      <c r="G14" s="4">
        <v>1</v>
      </c>
      <c r="H14" s="4">
        <v>5</v>
      </c>
      <c r="I14" s="4">
        <v>14</v>
      </c>
      <c r="J14" s="4">
        <v>19</v>
      </c>
      <c r="K14" s="4">
        <v>17</v>
      </c>
      <c r="L14" s="4">
        <v>83</v>
      </c>
      <c r="M14" s="4">
        <v>216</v>
      </c>
      <c r="N14" s="4">
        <v>20</v>
      </c>
      <c r="O14" s="4">
        <v>159</v>
      </c>
      <c r="P14" s="4">
        <v>30</v>
      </c>
      <c r="Q14" s="4">
        <v>17</v>
      </c>
      <c r="R14" s="4">
        <v>13</v>
      </c>
      <c r="S14" s="4">
        <v>53</v>
      </c>
      <c r="T14" s="4">
        <v>29</v>
      </c>
      <c r="U14" s="4">
        <v>122</v>
      </c>
      <c r="V14" s="4">
        <v>94</v>
      </c>
      <c r="W14" s="4">
        <v>171</v>
      </c>
      <c r="X14" s="4">
        <v>169</v>
      </c>
      <c r="Y14" s="4">
        <v>55</v>
      </c>
      <c r="Z14" s="4">
        <v>49</v>
      </c>
      <c r="AA14" s="4">
        <v>70</v>
      </c>
      <c r="AB14" s="4">
        <v>74</v>
      </c>
      <c r="AC14" s="4">
        <v>92</v>
      </c>
      <c r="AD14" s="4">
        <v>78</v>
      </c>
      <c r="AE14" s="4">
        <v>58</v>
      </c>
      <c r="AF14" s="4">
        <v>46</v>
      </c>
      <c r="AG14" s="4">
        <v>97</v>
      </c>
      <c r="AH14" s="4">
        <v>21</v>
      </c>
      <c r="AI14" s="4">
        <v>35</v>
      </c>
      <c r="AJ14" s="4">
        <v>6</v>
      </c>
      <c r="AK14" s="4">
        <v>87</v>
      </c>
      <c r="AL14" s="4">
        <v>98</v>
      </c>
      <c r="AM14" s="4">
        <v>13</v>
      </c>
      <c r="AN14" s="4">
        <v>59</v>
      </c>
      <c r="AO14" s="4">
        <v>15</v>
      </c>
      <c r="AP14" s="4">
        <v>26</v>
      </c>
      <c r="AQ14" s="4">
        <v>32</v>
      </c>
      <c r="AR14" s="4">
        <v>41</v>
      </c>
      <c r="AS14" s="4">
        <v>13</v>
      </c>
      <c r="AT14" s="4">
        <v>59</v>
      </c>
      <c r="AU14" s="4">
        <v>15</v>
      </c>
      <c r="AV14" s="4">
        <v>36</v>
      </c>
      <c r="AW14" s="4">
        <v>63</v>
      </c>
      <c r="AX14" s="4">
        <v>181</v>
      </c>
      <c r="AY14" s="4">
        <v>59</v>
      </c>
      <c r="AZ14" s="4">
        <v>14</v>
      </c>
      <c r="BA14" s="4">
        <v>14</v>
      </c>
      <c r="BB14" s="4">
        <v>1</v>
      </c>
      <c r="BC14" s="4">
        <v>12</v>
      </c>
      <c r="BD14" s="4">
        <v>1</v>
      </c>
      <c r="BE14" s="4">
        <v>5</v>
      </c>
      <c r="BF14" s="4">
        <v>4</v>
      </c>
      <c r="BG14" s="4">
        <v>175</v>
      </c>
      <c r="BH14" s="4">
        <v>96</v>
      </c>
      <c r="BI14" s="4">
        <v>20</v>
      </c>
      <c r="BJ14" s="4">
        <v>61</v>
      </c>
      <c r="BK14" s="4">
        <v>98</v>
      </c>
      <c r="BL14" s="4">
        <v>144</v>
      </c>
      <c r="BM14" s="4">
        <v>93</v>
      </c>
      <c r="BN14" s="4">
        <v>65</v>
      </c>
      <c r="BO14" s="4">
        <v>70</v>
      </c>
      <c r="BP14" s="4">
        <v>71</v>
      </c>
      <c r="BQ14" s="4">
        <v>93</v>
      </c>
      <c r="BR14" s="4">
        <v>166</v>
      </c>
      <c r="BS14" s="4">
        <v>4</v>
      </c>
      <c r="BT14" s="4">
        <v>154</v>
      </c>
      <c r="BU14" s="4">
        <v>157</v>
      </c>
      <c r="BV14" s="4">
        <v>138</v>
      </c>
      <c r="BW14" s="4">
        <v>43</v>
      </c>
      <c r="BX14" s="4">
        <v>283</v>
      </c>
      <c r="BY14" s="4">
        <v>15</v>
      </c>
    </row>
    <row r="15" spans="1:77" x14ac:dyDescent="0.35">
      <c r="A15" s="35" t="s">
        <v>366</v>
      </c>
      <c r="B15" s="7">
        <v>9.6997302706219202E-2</v>
      </c>
      <c r="C15" s="7">
        <v>8.5286230681570402E-2</v>
      </c>
      <c r="D15" s="7">
        <v>4.3136627453322696E-2</v>
      </c>
      <c r="E15" s="7">
        <v>0.12179039246747299</v>
      </c>
      <c r="F15" s="7">
        <v>0.15778856968579899</v>
      </c>
      <c r="G15" s="7">
        <v>0</v>
      </c>
      <c r="H15" s="7">
        <v>0</v>
      </c>
      <c r="I15" s="7">
        <v>8.7818341134477812E-2</v>
      </c>
      <c r="J15" s="7">
        <v>3.8204879016304497E-2</v>
      </c>
      <c r="K15" s="7">
        <v>4.65503165162107E-2</v>
      </c>
      <c r="L15" s="7">
        <v>7.5465872188105798E-2</v>
      </c>
      <c r="M15" s="7">
        <v>9.7265286702639106E-2</v>
      </c>
      <c r="N15" s="7">
        <v>0.13819118965865498</v>
      </c>
      <c r="O15" s="7">
        <v>8.734902908189239E-2</v>
      </c>
      <c r="P15" s="7">
        <v>3.0901309482488402E-2</v>
      </c>
      <c r="Q15" s="7">
        <v>7.1914669591057898E-2</v>
      </c>
      <c r="R15" s="7">
        <v>6.2905081426027409E-2</v>
      </c>
      <c r="S15" s="7">
        <v>6.5048364072261805E-2</v>
      </c>
      <c r="T15" s="7">
        <v>9.5422180648536997E-2</v>
      </c>
      <c r="U15" s="7">
        <v>0.109957051302977</v>
      </c>
      <c r="V15" s="7">
        <v>8.1623831841562411E-2</v>
      </c>
      <c r="W15" s="7">
        <v>5.34791043025451E-2</v>
      </c>
      <c r="X15" s="7">
        <v>0.13857537232171999</v>
      </c>
      <c r="Y15" s="7">
        <v>0.117930944484643</v>
      </c>
      <c r="Z15" s="7">
        <v>4.8661160546073202E-2</v>
      </c>
      <c r="AA15" s="7">
        <v>7.3787761066568591E-2</v>
      </c>
      <c r="AB15" s="7">
        <v>8.6000800409908693E-2</v>
      </c>
      <c r="AC15" s="7">
        <v>0.13151896735387</v>
      </c>
      <c r="AD15" s="7">
        <v>8.8239588388367013E-2</v>
      </c>
      <c r="AE15" s="7">
        <v>0.10829978666152201</v>
      </c>
      <c r="AF15" s="7">
        <v>6.9074177358005598E-2</v>
      </c>
      <c r="AG15" s="7">
        <v>8.0998173736188714E-2</v>
      </c>
      <c r="AH15" s="7">
        <v>7.2337548499085594E-2</v>
      </c>
      <c r="AI15" s="7">
        <v>0.19532190833021101</v>
      </c>
      <c r="AJ15" s="7">
        <v>0.163829410667168</v>
      </c>
      <c r="AK15" s="7">
        <v>6.7613763221981496E-2</v>
      </c>
      <c r="AL15" s="7">
        <v>9.6501727747381694E-2</v>
      </c>
      <c r="AM15" s="7">
        <v>3.0678149770309901E-2</v>
      </c>
      <c r="AN15" s="7">
        <v>8.0922127633578395E-2</v>
      </c>
      <c r="AO15" s="7">
        <v>6.7747933424781304E-2</v>
      </c>
      <c r="AP15" s="7">
        <v>8.3725357379010906E-2</v>
      </c>
      <c r="AQ15" s="7">
        <v>9.8567150246135604E-2</v>
      </c>
      <c r="AR15" s="7">
        <v>0.10226544076431299</v>
      </c>
      <c r="AS15" s="7">
        <v>3.0678149770309901E-2</v>
      </c>
      <c r="AT15" s="7">
        <v>8.0922127633578395E-2</v>
      </c>
      <c r="AU15" s="7">
        <v>6.7747933424781304E-2</v>
      </c>
      <c r="AV15" s="7">
        <v>0.10340909450118399</v>
      </c>
      <c r="AW15" s="7">
        <v>9.2191852634623886E-2</v>
      </c>
      <c r="AX15" s="7">
        <v>0.10119383390847901</v>
      </c>
      <c r="AY15" s="7">
        <v>4.8358258913572504E-2</v>
      </c>
      <c r="AZ15" s="7">
        <v>7.9054730384210695E-2</v>
      </c>
      <c r="BA15" s="7">
        <v>0.15577400117389201</v>
      </c>
      <c r="BB15" s="7">
        <v>0</v>
      </c>
      <c r="BC15" s="7">
        <v>8.5428585110451802E-2</v>
      </c>
      <c r="BD15" s="7">
        <v>6.4970767931704004E-2</v>
      </c>
      <c r="BE15" s="7">
        <v>0.14151017959725201</v>
      </c>
      <c r="BF15" s="7">
        <v>0.186361823421619</v>
      </c>
      <c r="BG15" s="7">
        <v>9.5334662731182296E-2</v>
      </c>
      <c r="BH15" s="7">
        <v>7.339843022812001E-2</v>
      </c>
      <c r="BI15" s="7">
        <v>8.9203186496732395E-2</v>
      </c>
      <c r="BJ15" s="7">
        <v>9.9855737648299095E-2</v>
      </c>
      <c r="BK15" s="7">
        <v>8.4540798493864214E-2</v>
      </c>
      <c r="BL15" s="7">
        <v>9.4010129725740799E-2</v>
      </c>
      <c r="BM15" s="7">
        <v>0.114314163879867</v>
      </c>
      <c r="BN15" s="7">
        <v>8.8928835893688496E-2</v>
      </c>
      <c r="BO15" s="7">
        <v>7.3907776126782801E-2</v>
      </c>
      <c r="BP15" s="7">
        <v>0.10214667531166099</v>
      </c>
      <c r="BQ15" s="7">
        <v>8.0228087594156908E-2</v>
      </c>
      <c r="BR15" s="7">
        <v>6.3620352589203608E-2</v>
      </c>
      <c r="BS15" s="7">
        <v>1.7402319762535302E-2</v>
      </c>
      <c r="BT15" s="7">
        <v>0.13569049222686702</v>
      </c>
      <c r="BU15" s="7">
        <v>7.4927169190530496E-2</v>
      </c>
      <c r="BV15" s="7">
        <v>0.104558167416369</v>
      </c>
      <c r="BW15" s="7">
        <v>6.4729024944973096E-2</v>
      </c>
      <c r="BX15" s="7">
        <v>0.10100076866093</v>
      </c>
      <c r="BY15" s="7">
        <v>9.7823788479828699E-2</v>
      </c>
    </row>
    <row r="16" spans="1:77" x14ac:dyDescent="0.35">
      <c r="A16" s="35"/>
      <c r="B16" s="4">
        <v>194</v>
      </c>
      <c r="C16" s="4">
        <v>52</v>
      </c>
      <c r="D16" s="4">
        <v>24</v>
      </c>
      <c r="E16" s="4">
        <v>16</v>
      </c>
      <c r="F16" s="4">
        <v>10</v>
      </c>
      <c r="G16" s="4">
        <v>0</v>
      </c>
      <c r="H16" s="4">
        <v>0</v>
      </c>
      <c r="I16" s="4">
        <v>8</v>
      </c>
      <c r="J16" s="4">
        <v>2</v>
      </c>
      <c r="K16" s="4">
        <v>1</v>
      </c>
      <c r="L16" s="4">
        <v>53</v>
      </c>
      <c r="M16" s="4">
        <v>74</v>
      </c>
      <c r="N16" s="4">
        <v>22</v>
      </c>
      <c r="O16" s="4">
        <v>43</v>
      </c>
      <c r="P16" s="4">
        <v>9</v>
      </c>
      <c r="Q16" s="4">
        <v>9</v>
      </c>
      <c r="R16" s="4">
        <v>8</v>
      </c>
      <c r="S16" s="4">
        <v>30</v>
      </c>
      <c r="T16" s="4">
        <v>23</v>
      </c>
      <c r="U16" s="4">
        <v>46</v>
      </c>
      <c r="V16" s="4">
        <v>28</v>
      </c>
      <c r="W16" s="4">
        <v>52</v>
      </c>
      <c r="X16" s="4">
        <v>142</v>
      </c>
      <c r="Y16" s="4">
        <v>66</v>
      </c>
      <c r="Z16" s="4">
        <v>16</v>
      </c>
      <c r="AA16" s="4">
        <v>25</v>
      </c>
      <c r="AB16" s="4">
        <v>29</v>
      </c>
      <c r="AC16" s="4">
        <v>59</v>
      </c>
      <c r="AD16" s="4">
        <v>41</v>
      </c>
      <c r="AE16" s="4">
        <v>35</v>
      </c>
      <c r="AF16" s="4">
        <v>18</v>
      </c>
      <c r="AG16" s="4">
        <v>51</v>
      </c>
      <c r="AH16" s="4">
        <v>7</v>
      </c>
      <c r="AI16" s="4">
        <v>33</v>
      </c>
      <c r="AJ16" s="4">
        <v>9</v>
      </c>
      <c r="AK16" s="4">
        <v>45</v>
      </c>
      <c r="AL16" s="4">
        <v>54</v>
      </c>
      <c r="AM16" s="4">
        <v>4</v>
      </c>
      <c r="AN16" s="4">
        <v>31</v>
      </c>
      <c r="AO16" s="4">
        <v>9</v>
      </c>
      <c r="AP16" s="4">
        <v>11</v>
      </c>
      <c r="AQ16" s="4">
        <v>20</v>
      </c>
      <c r="AR16" s="4">
        <v>22</v>
      </c>
      <c r="AS16" s="4">
        <v>4</v>
      </c>
      <c r="AT16" s="4">
        <v>31</v>
      </c>
      <c r="AU16" s="4">
        <v>9</v>
      </c>
      <c r="AV16" s="4">
        <v>22</v>
      </c>
      <c r="AW16" s="4">
        <v>32</v>
      </c>
      <c r="AX16" s="4">
        <v>68</v>
      </c>
      <c r="AY16" s="4">
        <v>24</v>
      </c>
      <c r="AZ16" s="4">
        <v>14</v>
      </c>
      <c r="BA16" s="4">
        <v>9</v>
      </c>
      <c r="BB16" s="4">
        <v>0</v>
      </c>
      <c r="BC16" s="4">
        <v>3</v>
      </c>
      <c r="BD16" s="4">
        <v>0</v>
      </c>
      <c r="BE16" s="4">
        <v>6</v>
      </c>
      <c r="BF16" s="4">
        <v>2</v>
      </c>
      <c r="BG16" s="4">
        <v>88</v>
      </c>
      <c r="BH16" s="4">
        <v>48</v>
      </c>
      <c r="BI16" s="4">
        <v>13</v>
      </c>
      <c r="BJ16" s="4">
        <v>38</v>
      </c>
      <c r="BK16" s="4">
        <v>61</v>
      </c>
      <c r="BL16" s="4">
        <v>71</v>
      </c>
      <c r="BM16" s="4">
        <v>55</v>
      </c>
      <c r="BN16" s="4">
        <v>38</v>
      </c>
      <c r="BO16" s="4">
        <v>36</v>
      </c>
      <c r="BP16" s="4">
        <v>42</v>
      </c>
      <c r="BQ16" s="4">
        <v>37</v>
      </c>
      <c r="BR16" s="4">
        <v>42</v>
      </c>
      <c r="BS16" s="4">
        <v>9</v>
      </c>
      <c r="BT16" s="4">
        <v>77</v>
      </c>
      <c r="BU16" s="4">
        <v>60</v>
      </c>
      <c r="BV16" s="4">
        <v>84</v>
      </c>
      <c r="BW16" s="4">
        <v>13</v>
      </c>
      <c r="BX16" s="4">
        <v>151</v>
      </c>
      <c r="BY16" s="4">
        <v>31</v>
      </c>
    </row>
    <row r="17" spans="1:77" x14ac:dyDescent="0.35">
      <c r="A17" s="35" t="s">
        <v>367</v>
      </c>
      <c r="B17" s="7">
        <v>0.338865996045353</v>
      </c>
      <c r="C17" s="7">
        <v>0.232443608666864</v>
      </c>
      <c r="D17" s="7">
        <v>0.58688793797150707</v>
      </c>
      <c r="E17" s="7">
        <v>0.433140149432785</v>
      </c>
      <c r="F17" s="7">
        <v>0.188413531655129</v>
      </c>
      <c r="G17" s="7">
        <v>0.22398649957487901</v>
      </c>
      <c r="H17" s="7">
        <v>0.37497043309044398</v>
      </c>
      <c r="I17" s="7">
        <v>0.32522433650653904</v>
      </c>
      <c r="J17" s="7">
        <v>6.1673345214213499E-2</v>
      </c>
      <c r="K17" s="7">
        <v>0.102478212021787</v>
      </c>
      <c r="L17" s="7">
        <v>0.45653996695948301</v>
      </c>
      <c r="M17" s="7">
        <v>0.237122140383248</v>
      </c>
      <c r="N17" s="7">
        <v>0.32014514772395203</v>
      </c>
      <c r="O17" s="7">
        <v>0.19607361078448002</v>
      </c>
      <c r="P17" s="7">
        <v>0.53822024611748698</v>
      </c>
      <c r="Q17" s="7">
        <v>0.49388772779400497</v>
      </c>
      <c r="R17" s="7">
        <v>0.50753105980936697</v>
      </c>
      <c r="S17" s="7">
        <v>0.48192227497683399</v>
      </c>
      <c r="T17" s="7">
        <v>0.407916326584148</v>
      </c>
      <c r="U17" s="7">
        <v>0.20539163120255499</v>
      </c>
      <c r="V17" s="7">
        <v>0.27622713032732499</v>
      </c>
      <c r="W17" s="7">
        <v>0.37946080927098896</v>
      </c>
      <c r="X17" s="7">
        <v>0.30008098121851301</v>
      </c>
      <c r="Y17" s="7">
        <v>0.38144100369693101</v>
      </c>
      <c r="Z17" s="7">
        <v>0.390178461333961</v>
      </c>
      <c r="AA17" s="7">
        <v>0.33821862821809195</v>
      </c>
      <c r="AB17" s="7">
        <v>0.28974964099154799</v>
      </c>
      <c r="AC17" s="7">
        <v>0.28621838927570503</v>
      </c>
      <c r="AD17" s="7">
        <v>0.331899135024884</v>
      </c>
      <c r="AE17" s="7">
        <v>0.34368756742569195</v>
      </c>
      <c r="AF17" s="7">
        <v>0.39379272093775097</v>
      </c>
      <c r="AG17" s="7">
        <v>0.34893369630094301</v>
      </c>
      <c r="AH17" s="7">
        <v>0.33114793901050099</v>
      </c>
      <c r="AI17" s="7">
        <v>0.218306047375908</v>
      </c>
      <c r="AJ17" s="7">
        <v>0.37367452025411702</v>
      </c>
      <c r="AK17" s="7">
        <v>0.39722134238672296</v>
      </c>
      <c r="AL17" s="7">
        <v>0.31980338973294503</v>
      </c>
      <c r="AM17" s="7">
        <v>0.49221463971245599</v>
      </c>
      <c r="AN17" s="7">
        <v>0.38418908921395795</v>
      </c>
      <c r="AO17" s="7">
        <v>0.333454756838025</v>
      </c>
      <c r="AP17" s="7">
        <v>0.28199537979200701</v>
      </c>
      <c r="AQ17" s="7">
        <v>0.29528858853405898</v>
      </c>
      <c r="AR17" s="7">
        <v>0.365306639783048</v>
      </c>
      <c r="AS17" s="7">
        <v>0.49221463971245599</v>
      </c>
      <c r="AT17" s="7">
        <v>0.38418908921395795</v>
      </c>
      <c r="AU17" s="7">
        <v>0.333454756838025</v>
      </c>
      <c r="AV17" s="7">
        <v>0.280675658707979</v>
      </c>
      <c r="AW17" s="7">
        <v>0.344217271342799</v>
      </c>
      <c r="AX17" s="7">
        <v>0.229309260677733</v>
      </c>
      <c r="AY17" s="7">
        <v>0.50638912996520302</v>
      </c>
      <c r="AZ17" s="7">
        <v>0.451091200704545</v>
      </c>
      <c r="BA17" s="7">
        <v>0.24795150151365999</v>
      </c>
      <c r="BB17" s="7">
        <v>0.19791184678253701</v>
      </c>
      <c r="BC17" s="7">
        <v>0.121213111173954</v>
      </c>
      <c r="BD17" s="7">
        <v>0.16450699189231202</v>
      </c>
      <c r="BE17" s="7">
        <v>0.46632719391717004</v>
      </c>
      <c r="BF17" s="7">
        <v>0.26089781008019097</v>
      </c>
      <c r="BG17" s="7">
        <v>0.33464489300845002</v>
      </c>
      <c r="BH17" s="7">
        <v>0.37526352633808602</v>
      </c>
      <c r="BI17" s="7">
        <v>0.331679481047358</v>
      </c>
      <c r="BJ17" s="7">
        <v>0.35253256983749504</v>
      </c>
      <c r="BK17" s="7">
        <v>0.37772181342680594</v>
      </c>
      <c r="BL17" s="7">
        <v>0.315287450113866</v>
      </c>
      <c r="BM17" s="7">
        <v>0.309749303506685</v>
      </c>
      <c r="BN17" s="7">
        <v>0.35473191374401097</v>
      </c>
      <c r="BO17" s="7">
        <v>0.378098131530408</v>
      </c>
      <c r="BP17" s="7">
        <v>0.33855467401498601</v>
      </c>
      <c r="BQ17" s="7">
        <v>0.322839535165937</v>
      </c>
      <c r="BR17" s="7">
        <v>0.22667237919069802</v>
      </c>
      <c r="BS17" s="7">
        <v>0.71139895764538297</v>
      </c>
      <c r="BT17" s="7">
        <v>0.17394714443799303</v>
      </c>
      <c r="BU17" s="7">
        <v>0.30676917942828902</v>
      </c>
      <c r="BV17" s="7">
        <v>0.40447873172156101</v>
      </c>
      <c r="BW17" s="7">
        <v>0.45694954669812199</v>
      </c>
      <c r="BX17" s="7">
        <v>0.32767011932617895</v>
      </c>
      <c r="BY17" s="7">
        <v>0.319591083903428</v>
      </c>
    </row>
    <row r="18" spans="1:77" x14ac:dyDescent="0.35">
      <c r="A18" s="35"/>
      <c r="B18" s="4">
        <v>679</v>
      </c>
      <c r="C18" s="4">
        <v>142</v>
      </c>
      <c r="D18" s="4">
        <v>325</v>
      </c>
      <c r="E18" s="4">
        <v>59</v>
      </c>
      <c r="F18" s="4">
        <v>12</v>
      </c>
      <c r="G18" s="4">
        <v>3</v>
      </c>
      <c r="H18" s="4">
        <v>16</v>
      </c>
      <c r="I18" s="4">
        <v>30</v>
      </c>
      <c r="J18" s="4">
        <v>3</v>
      </c>
      <c r="K18" s="4">
        <v>3</v>
      </c>
      <c r="L18" s="4">
        <v>324</v>
      </c>
      <c r="M18" s="4">
        <v>181</v>
      </c>
      <c r="N18" s="4">
        <v>50</v>
      </c>
      <c r="O18" s="4">
        <v>97</v>
      </c>
      <c r="P18" s="4">
        <v>164</v>
      </c>
      <c r="Q18" s="4">
        <v>62</v>
      </c>
      <c r="R18" s="4">
        <v>67</v>
      </c>
      <c r="S18" s="4">
        <v>224</v>
      </c>
      <c r="T18" s="4">
        <v>99</v>
      </c>
      <c r="U18" s="4">
        <v>87</v>
      </c>
      <c r="V18" s="4">
        <v>95</v>
      </c>
      <c r="W18" s="4">
        <v>372</v>
      </c>
      <c r="X18" s="4">
        <v>308</v>
      </c>
      <c r="Y18" s="4">
        <v>213</v>
      </c>
      <c r="Z18" s="4">
        <v>125</v>
      </c>
      <c r="AA18" s="4">
        <v>117</v>
      </c>
      <c r="AB18" s="4">
        <v>97</v>
      </c>
      <c r="AC18" s="4">
        <v>128</v>
      </c>
      <c r="AD18" s="4">
        <v>155</v>
      </c>
      <c r="AE18" s="4">
        <v>111</v>
      </c>
      <c r="AF18" s="4">
        <v>104</v>
      </c>
      <c r="AG18" s="4">
        <v>221</v>
      </c>
      <c r="AH18" s="4">
        <v>32</v>
      </c>
      <c r="AI18" s="4">
        <v>37</v>
      </c>
      <c r="AJ18" s="4">
        <v>21</v>
      </c>
      <c r="AK18" s="4">
        <v>262</v>
      </c>
      <c r="AL18" s="4">
        <v>178</v>
      </c>
      <c r="AM18" s="4">
        <v>69</v>
      </c>
      <c r="AN18" s="4">
        <v>149</v>
      </c>
      <c r="AO18" s="4">
        <v>43</v>
      </c>
      <c r="AP18" s="4">
        <v>37</v>
      </c>
      <c r="AQ18" s="4">
        <v>60</v>
      </c>
      <c r="AR18" s="4">
        <v>80</v>
      </c>
      <c r="AS18" s="4">
        <v>69</v>
      </c>
      <c r="AT18" s="4">
        <v>149</v>
      </c>
      <c r="AU18" s="4">
        <v>43</v>
      </c>
      <c r="AV18" s="4">
        <v>60</v>
      </c>
      <c r="AW18" s="4">
        <v>118</v>
      </c>
      <c r="AX18" s="4">
        <v>154</v>
      </c>
      <c r="AY18" s="4">
        <v>250</v>
      </c>
      <c r="AZ18" s="4">
        <v>80</v>
      </c>
      <c r="BA18" s="4">
        <v>15</v>
      </c>
      <c r="BB18" s="4">
        <v>1</v>
      </c>
      <c r="BC18" s="4">
        <v>4</v>
      </c>
      <c r="BD18" s="4">
        <v>1</v>
      </c>
      <c r="BE18" s="4">
        <v>19</v>
      </c>
      <c r="BF18" s="4">
        <v>3</v>
      </c>
      <c r="BG18" s="4">
        <v>310</v>
      </c>
      <c r="BH18" s="4">
        <v>247</v>
      </c>
      <c r="BI18" s="4">
        <v>50</v>
      </c>
      <c r="BJ18" s="4">
        <v>133</v>
      </c>
      <c r="BK18" s="4">
        <v>271</v>
      </c>
      <c r="BL18" s="4">
        <v>237</v>
      </c>
      <c r="BM18" s="4">
        <v>148</v>
      </c>
      <c r="BN18" s="4">
        <v>150</v>
      </c>
      <c r="BO18" s="4">
        <v>185</v>
      </c>
      <c r="BP18" s="4">
        <v>139</v>
      </c>
      <c r="BQ18" s="4">
        <v>148</v>
      </c>
      <c r="BR18" s="4">
        <v>150</v>
      </c>
      <c r="BS18" s="4">
        <v>380</v>
      </c>
      <c r="BT18" s="4">
        <v>99</v>
      </c>
      <c r="BU18" s="4">
        <v>247</v>
      </c>
      <c r="BV18" s="4">
        <v>324</v>
      </c>
      <c r="BW18" s="4">
        <v>88</v>
      </c>
      <c r="BX18" s="4">
        <v>489</v>
      </c>
      <c r="BY18" s="4">
        <v>101</v>
      </c>
    </row>
    <row r="19" spans="1:77" x14ac:dyDescent="0.35">
      <c r="A19" s="35" t="s">
        <v>368</v>
      </c>
      <c r="B19" s="7">
        <v>0.32106764452397696</v>
      </c>
      <c r="C19" s="7">
        <v>0.46711659654236098</v>
      </c>
      <c r="D19" s="7">
        <v>0.174820294139298</v>
      </c>
      <c r="E19" s="7">
        <v>0.219143546566863</v>
      </c>
      <c r="F19" s="7">
        <v>0.39914797676339903</v>
      </c>
      <c r="G19" s="7">
        <v>0.50440793916447102</v>
      </c>
      <c r="H19" s="7">
        <v>0.23111415716051698</v>
      </c>
      <c r="I19" s="7">
        <v>0.29041138185507598</v>
      </c>
      <c r="J19" s="7">
        <v>0.54957378386049494</v>
      </c>
      <c r="K19" s="7">
        <v>0.64959067953873406</v>
      </c>
      <c r="L19" s="7">
        <v>0.24575400081047399</v>
      </c>
      <c r="M19" s="7">
        <v>0.44362247232893603</v>
      </c>
      <c r="N19" s="7">
        <v>0.27848247020811001</v>
      </c>
      <c r="O19" s="7">
        <v>0.51378220868041702</v>
      </c>
      <c r="P19" s="7">
        <v>0.21954033827488001</v>
      </c>
      <c r="Q19" s="7">
        <v>0.18520755445193199</v>
      </c>
      <c r="R19" s="7">
        <v>0.18371389618153303</v>
      </c>
      <c r="S19" s="7">
        <v>0.22982988752458802</v>
      </c>
      <c r="T19" s="7">
        <v>0.276259042242472</v>
      </c>
      <c r="U19" s="7">
        <v>0.46197250973390702</v>
      </c>
      <c r="V19" s="7">
        <v>0.42100770670672505</v>
      </c>
      <c r="W19" s="7">
        <v>0.335266532244471</v>
      </c>
      <c r="X19" s="7">
        <v>0.30750177176818799</v>
      </c>
      <c r="Y19" s="7">
        <v>0.23493187928264</v>
      </c>
      <c r="Z19" s="7">
        <v>0.301792036313978</v>
      </c>
      <c r="AA19" s="7">
        <v>0.36419344916885005</v>
      </c>
      <c r="AB19" s="7">
        <v>0.374907119575357</v>
      </c>
      <c r="AC19" s="7">
        <v>0.36882997670849699</v>
      </c>
      <c r="AD19" s="7">
        <v>0.31291576531666299</v>
      </c>
      <c r="AE19" s="7">
        <v>0.31605014003557802</v>
      </c>
      <c r="AF19" s="7">
        <v>0.32340667194468403</v>
      </c>
      <c r="AG19" s="7">
        <v>0.31292386880337497</v>
      </c>
      <c r="AH19" s="7">
        <v>0.37319455586741301</v>
      </c>
      <c r="AI19" s="7">
        <v>0.37239652131818601</v>
      </c>
      <c r="AJ19" s="7">
        <v>0.25388264475904299</v>
      </c>
      <c r="AK19" s="7">
        <v>0.263001656533496</v>
      </c>
      <c r="AL19" s="7">
        <v>0.33451787220284701</v>
      </c>
      <c r="AM19" s="7">
        <v>0.16379092693342301</v>
      </c>
      <c r="AN19" s="7">
        <v>0.30214138216360298</v>
      </c>
      <c r="AO19" s="7">
        <v>0.253209655037619</v>
      </c>
      <c r="AP19" s="7">
        <v>0.33254849560323602</v>
      </c>
      <c r="AQ19" s="7">
        <v>0.32137258427217802</v>
      </c>
      <c r="AR19" s="7">
        <v>0.34791178420802199</v>
      </c>
      <c r="AS19" s="7">
        <v>0.16379092693342301</v>
      </c>
      <c r="AT19" s="7">
        <v>0.30214138216360298</v>
      </c>
      <c r="AU19" s="7">
        <v>0.253209655037619</v>
      </c>
      <c r="AV19" s="7">
        <v>0.33856303211406397</v>
      </c>
      <c r="AW19" s="7">
        <v>0.33199388083972997</v>
      </c>
      <c r="AX19" s="7">
        <v>0.45307033733519603</v>
      </c>
      <c r="AY19" s="7">
        <v>0.21777065610309101</v>
      </c>
      <c r="AZ19" s="7">
        <v>0.18515979111724298</v>
      </c>
      <c r="BA19" s="7">
        <v>0.38646994850029404</v>
      </c>
      <c r="BB19" s="7">
        <v>0.73417821695619301</v>
      </c>
      <c r="BC19" s="7">
        <v>0.51223044198493495</v>
      </c>
      <c r="BD19" s="7">
        <v>0.31983298957628398</v>
      </c>
      <c r="BE19" s="7">
        <v>0.25944736185800898</v>
      </c>
      <c r="BF19" s="7">
        <v>0.37297315829590799</v>
      </c>
      <c r="BG19" s="7">
        <v>0.34190337874617599</v>
      </c>
      <c r="BH19" s="7">
        <v>0.27409294544840801</v>
      </c>
      <c r="BI19" s="7">
        <v>0.33897856498558299</v>
      </c>
      <c r="BJ19" s="7">
        <v>0.31922450003485703</v>
      </c>
      <c r="BK19" s="7">
        <v>0.27705054400197399</v>
      </c>
      <c r="BL19" s="7">
        <v>0.34812013028395805</v>
      </c>
      <c r="BM19" s="7">
        <v>0.35556158555391598</v>
      </c>
      <c r="BN19" s="7">
        <v>0.30567193974183599</v>
      </c>
      <c r="BO19" s="7">
        <v>0.27509381838497904</v>
      </c>
      <c r="BP19" s="7">
        <v>0.34497401763106</v>
      </c>
      <c r="BQ19" s="7">
        <v>0.35214082390375701</v>
      </c>
      <c r="BR19" s="7">
        <v>0.47545120836930699</v>
      </c>
      <c r="BS19" s="7">
        <v>6.8939639508192999E-2</v>
      </c>
      <c r="BT19" s="7">
        <v>0.45815763950819</v>
      </c>
      <c r="BU19" s="7">
        <v>0.38458345966068302</v>
      </c>
      <c r="BV19" s="7">
        <v>0.29756945260092199</v>
      </c>
      <c r="BW19" s="7">
        <v>0.27278457916945198</v>
      </c>
      <c r="BX19" s="7">
        <v>0.34425813826011298</v>
      </c>
      <c r="BY19" s="7">
        <v>0.24139342537348799</v>
      </c>
    </row>
    <row r="20" spans="1:77" x14ac:dyDescent="0.35">
      <c r="A20" s="35"/>
      <c r="B20" s="4">
        <v>643</v>
      </c>
      <c r="C20" s="4">
        <v>285</v>
      </c>
      <c r="D20" s="4">
        <v>97</v>
      </c>
      <c r="E20" s="4">
        <v>30</v>
      </c>
      <c r="F20" s="4">
        <v>25</v>
      </c>
      <c r="G20" s="4">
        <v>7</v>
      </c>
      <c r="H20" s="4">
        <v>10</v>
      </c>
      <c r="I20" s="4">
        <v>27</v>
      </c>
      <c r="J20" s="4">
        <v>23</v>
      </c>
      <c r="K20" s="4">
        <v>18</v>
      </c>
      <c r="L20" s="4">
        <v>174</v>
      </c>
      <c r="M20" s="4">
        <v>339</v>
      </c>
      <c r="N20" s="4">
        <v>43</v>
      </c>
      <c r="O20" s="4">
        <v>254</v>
      </c>
      <c r="P20" s="4">
        <v>67</v>
      </c>
      <c r="Q20" s="4">
        <v>23</v>
      </c>
      <c r="R20" s="4">
        <v>24</v>
      </c>
      <c r="S20" s="4">
        <v>107</v>
      </c>
      <c r="T20" s="4">
        <v>67</v>
      </c>
      <c r="U20" s="4">
        <v>195</v>
      </c>
      <c r="V20" s="4">
        <v>144</v>
      </c>
      <c r="W20" s="4">
        <v>328</v>
      </c>
      <c r="X20" s="4">
        <v>315</v>
      </c>
      <c r="Y20" s="4">
        <v>131</v>
      </c>
      <c r="Z20" s="4">
        <v>97</v>
      </c>
      <c r="AA20" s="4">
        <v>126</v>
      </c>
      <c r="AB20" s="4">
        <v>125</v>
      </c>
      <c r="AC20" s="4">
        <v>165</v>
      </c>
      <c r="AD20" s="4">
        <v>146</v>
      </c>
      <c r="AE20" s="4">
        <v>102</v>
      </c>
      <c r="AF20" s="4">
        <v>85</v>
      </c>
      <c r="AG20" s="4">
        <v>198</v>
      </c>
      <c r="AH20" s="4">
        <v>36</v>
      </c>
      <c r="AI20" s="4">
        <v>63</v>
      </c>
      <c r="AJ20" s="4">
        <v>14</v>
      </c>
      <c r="AK20" s="4">
        <v>173</v>
      </c>
      <c r="AL20" s="4">
        <v>186</v>
      </c>
      <c r="AM20" s="4">
        <v>23</v>
      </c>
      <c r="AN20" s="4">
        <v>117</v>
      </c>
      <c r="AO20" s="4">
        <v>33</v>
      </c>
      <c r="AP20" s="4">
        <v>44</v>
      </c>
      <c r="AQ20" s="4">
        <v>66</v>
      </c>
      <c r="AR20" s="4">
        <v>76</v>
      </c>
      <c r="AS20" s="4">
        <v>23</v>
      </c>
      <c r="AT20" s="4">
        <v>117</v>
      </c>
      <c r="AU20" s="4">
        <v>33</v>
      </c>
      <c r="AV20" s="4">
        <v>72</v>
      </c>
      <c r="AW20" s="4">
        <v>114</v>
      </c>
      <c r="AX20" s="4">
        <v>304</v>
      </c>
      <c r="AY20" s="4">
        <v>107</v>
      </c>
      <c r="AZ20" s="4">
        <v>33</v>
      </c>
      <c r="BA20" s="4">
        <v>23</v>
      </c>
      <c r="BB20" s="4">
        <v>5</v>
      </c>
      <c r="BC20" s="4">
        <v>16</v>
      </c>
      <c r="BD20" s="4">
        <v>2</v>
      </c>
      <c r="BE20" s="4">
        <v>11</v>
      </c>
      <c r="BF20" s="4">
        <v>5</v>
      </c>
      <c r="BG20" s="4">
        <v>317</v>
      </c>
      <c r="BH20" s="4">
        <v>180</v>
      </c>
      <c r="BI20" s="4">
        <v>51</v>
      </c>
      <c r="BJ20" s="4">
        <v>121</v>
      </c>
      <c r="BK20" s="4">
        <v>199</v>
      </c>
      <c r="BL20" s="4">
        <v>262</v>
      </c>
      <c r="BM20" s="4">
        <v>170</v>
      </c>
      <c r="BN20" s="4">
        <v>129</v>
      </c>
      <c r="BO20" s="4">
        <v>135</v>
      </c>
      <c r="BP20" s="4">
        <v>141</v>
      </c>
      <c r="BQ20" s="4">
        <v>162</v>
      </c>
      <c r="BR20" s="4">
        <v>315</v>
      </c>
      <c r="BS20" s="4">
        <v>37</v>
      </c>
      <c r="BT20" s="4">
        <v>262</v>
      </c>
      <c r="BU20" s="4">
        <v>309</v>
      </c>
      <c r="BV20" s="4">
        <v>238</v>
      </c>
      <c r="BW20" s="4">
        <v>53</v>
      </c>
      <c r="BX20" s="4">
        <v>514</v>
      </c>
      <c r="BY20" s="4">
        <v>77</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024A38F9-4B10-4936-8D66-C5B37175B231}"/>
  </hyperlink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407</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9.7287474705142304E-2</v>
      </c>
      <c r="C5" s="7">
        <v>5.3296602015261006E-2</v>
      </c>
      <c r="D5" s="7">
        <v>0.24865027179448401</v>
      </c>
      <c r="E5" s="7">
        <v>5.6259828780617499E-2</v>
      </c>
      <c r="F5" s="7">
        <v>5.22146623759401E-2</v>
      </c>
      <c r="G5" s="7">
        <v>0</v>
      </c>
      <c r="H5" s="7">
        <v>4.14341731258554E-2</v>
      </c>
      <c r="I5" s="7">
        <v>3.0951214520387703E-2</v>
      </c>
      <c r="J5" s="7">
        <v>0</v>
      </c>
      <c r="K5" s="7">
        <v>0</v>
      </c>
      <c r="L5" s="7">
        <v>0.180059688599123</v>
      </c>
      <c r="M5" s="7">
        <v>5.4246851280274407E-2</v>
      </c>
      <c r="N5" s="7">
        <v>9.1428672662178509E-2</v>
      </c>
      <c r="O5" s="7">
        <v>3.1477637037471397E-2</v>
      </c>
      <c r="P5" s="7">
        <v>0.26148447985461398</v>
      </c>
      <c r="Q5" s="7">
        <v>0.17475677051150701</v>
      </c>
      <c r="R5" s="7">
        <v>0.14936053332618099</v>
      </c>
      <c r="S5" s="7">
        <v>0.20564902172836302</v>
      </c>
      <c r="T5" s="7">
        <v>0.131039460388582</v>
      </c>
      <c r="U5" s="7">
        <v>4.2408907711126494E-2</v>
      </c>
      <c r="V5" s="7">
        <v>6.88360487493066E-2</v>
      </c>
      <c r="W5" s="7">
        <v>0.123114584447758</v>
      </c>
      <c r="X5" s="7">
        <v>7.2611789446190303E-2</v>
      </c>
      <c r="Y5" s="7">
        <v>7.2247087296803403E-2</v>
      </c>
      <c r="Z5" s="7">
        <v>0.111554079993544</v>
      </c>
      <c r="AA5" s="7">
        <v>9.7627466505401911E-2</v>
      </c>
      <c r="AB5" s="7">
        <v>0.120727403346191</v>
      </c>
      <c r="AC5" s="7">
        <v>0.100576162884199</v>
      </c>
      <c r="AD5" s="7">
        <v>0.10545765359557899</v>
      </c>
      <c r="AE5" s="7">
        <v>8.7309179409276697E-2</v>
      </c>
      <c r="AF5" s="7">
        <v>0.183903175737196</v>
      </c>
      <c r="AG5" s="7">
        <v>7.2241246315436894E-2</v>
      </c>
      <c r="AH5" s="7">
        <v>8.2206503737374786E-2</v>
      </c>
      <c r="AI5" s="7">
        <v>7.3573425679164806E-2</v>
      </c>
      <c r="AJ5" s="7">
        <v>5.8364313253897099E-2</v>
      </c>
      <c r="AK5" s="7">
        <v>0.12356504329750501</v>
      </c>
      <c r="AL5" s="7">
        <v>6.8646890080311995E-2</v>
      </c>
      <c r="AM5" s="7">
        <v>0.15302287998236</v>
      </c>
      <c r="AN5" s="7">
        <v>0.121901758649321</v>
      </c>
      <c r="AO5" s="7">
        <v>9.6674874458840709E-2</v>
      </c>
      <c r="AP5" s="7">
        <v>9.0365315868868201E-2</v>
      </c>
      <c r="AQ5" s="7">
        <v>4.91577165320893E-2</v>
      </c>
      <c r="AR5" s="7">
        <v>7.3690265542252609E-2</v>
      </c>
      <c r="AS5" s="7">
        <v>0.15302287998236</v>
      </c>
      <c r="AT5" s="7">
        <v>0.121901758649321</v>
      </c>
      <c r="AU5" s="7">
        <v>9.6674874458840709E-2</v>
      </c>
      <c r="AV5" s="7">
        <v>9.2456942799906502E-2</v>
      </c>
      <c r="AW5" s="7">
        <v>5.37905262433786E-2</v>
      </c>
      <c r="AX5" s="7">
        <v>4.9759391302581904E-2</v>
      </c>
      <c r="AY5" s="7">
        <v>0.21831994246468001</v>
      </c>
      <c r="AZ5" s="7">
        <v>0.129533682641926</v>
      </c>
      <c r="BA5" s="7">
        <v>9.3611617352297602E-2</v>
      </c>
      <c r="BB5" s="7">
        <v>0</v>
      </c>
      <c r="BC5" s="7">
        <v>4.5878177341369397E-2</v>
      </c>
      <c r="BD5" s="7">
        <v>0</v>
      </c>
      <c r="BE5" s="7">
        <v>7.2511614418100209E-2</v>
      </c>
      <c r="BF5" s="7">
        <v>0.18362927626022699</v>
      </c>
      <c r="BG5" s="7">
        <v>8.598979032153739E-2</v>
      </c>
      <c r="BH5" s="7">
        <v>0.12564558243743001</v>
      </c>
      <c r="BI5" s="7">
        <v>0.109441397164069</v>
      </c>
      <c r="BJ5" s="7">
        <v>8.5956665354744388E-2</v>
      </c>
      <c r="BK5" s="7">
        <v>0.11960998708736299</v>
      </c>
      <c r="BL5" s="7">
        <v>9.4925168081713002E-2</v>
      </c>
      <c r="BM5" s="7">
        <v>7.2126204883032896E-2</v>
      </c>
      <c r="BN5" s="7">
        <v>0.106470778415755</v>
      </c>
      <c r="BO5" s="7">
        <v>0.12408950039246401</v>
      </c>
      <c r="BP5" s="7">
        <v>9.8344417695408998E-2</v>
      </c>
      <c r="BQ5" s="7">
        <v>7.2717821337165103E-2</v>
      </c>
      <c r="BR5" s="7">
        <v>4.2987530747288699E-2</v>
      </c>
      <c r="BS5" s="7">
        <v>0.281117003940692</v>
      </c>
      <c r="BT5" s="7">
        <v>1.8398770623220699E-2</v>
      </c>
      <c r="BU5" s="7">
        <v>7.1108195656323703E-2</v>
      </c>
      <c r="BV5" s="7">
        <v>0.155199201400637</v>
      </c>
      <c r="BW5" s="7">
        <v>0.22487910511749098</v>
      </c>
      <c r="BX5" s="7">
        <v>9.4644297635714011E-2</v>
      </c>
      <c r="BY5" s="7">
        <v>3.1987149617299801E-2</v>
      </c>
    </row>
    <row r="6" spans="1:77" x14ac:dyDescent="0.35">
      <c r="A6" s="35"/>
      <c r="B6" s="4">
        <v>195</v>
      </c>
      <c r="C6" s="4">
        <v>32</v>
      </c>
      <c r="D6" s="4">
        <v>137</v>
      </c>
      <c r="E6" s="4">
        <v>8</v>
      </c>
      <c r="F6" s="4">
        <v>3</v>
      </c>
      <c r="G6" s="4">
        <v>0</v>
      </c>
      <c r="H6" s="4">
        <v>2</v>
      </c>
      <c r="I6" s="4">
        <v>3</v>
      </c>
      <c r="J6" s="4">
        <v>0</v>
      </c>
      <c r="K6" s="4">
        <v>0</v>
      </c>
      <c r="L6" s="4">
        <v>128</v>
      </c>
      <c r="M6" s="4">
        <v>41</v>
      </c>
      <c r="N6" s="4">
        <v>14</v>
      </c>
      <c r="O6" s="4">
        <v>16</v>
      </c>
      <c r="P6" s="4">
        <v>80</v>
      </c>
      <c r="Q6" s="4">
        <v>22</v>
      </c>
      <c r="R6" s="4">
        <v>20</v>
      </c>
      <c r="S6" s="4">
        <v>96</v>
      </c>
      <c r="T6" s="4">
        <v>32</v>
      </c>
      <c r="U6" s="4">
        <v>18</v>
      </c>
      <c r="V6" s="4">
        <v>24</v>
      </c>
      <c r="W6" s="4">
        <v>121</v>
      </c>
      <c r="X6" s="4">
        <v>74</v>
      </c>
      <c r="Y6" s="4">
        <v>40</v>
      </c>
      <c r="Z6" s="4">
        <v>36</v>
      </c>
      <c r="AA6" s="4">
        <v>34</v>
      </c>
      <c r="AB6" s="4">
        <v>40</v>
      </c>
      <c r="AC6" s="4">
        <v>45</v>
      </c>
      <c r="AD6" s="4">
        <v>49</v>
      </c>
      <c r="AE6" s="4">
        <v>28</v>
      </c>
      <c r="AF6" s="4">
        <v>48</v>
      </c>
      <c r="AG6" s="4">
        <v>46</v>
      </c>
      <c r="AH6" s="4">
        <v>8</v>
      </c>
      <c r="AI6" s="4">
        <v>12</v>
      </c>
      <c r="AJ6" s="4">
        <v>3</v>
      </c>
      <c r="AK6" s="4">
        <v>81</v>
      </c>
      <c r="AL6" s="4">
        <v>38</v>
      </c>
      <c r="AM6" s="4">
        <v>21</v>
      </c>
      <c r="AN6" s="4">
        <v>47</v>
      </c>
      <c r="AO6" s="4">
        <v>13</v>
      </c>
      <c r="AP6" s="4">
        <v>12</v>
      </c>
      <c r="AQ6" s="4">
        <v>10</v>
      </c>
      <c r="AR6" s="4">
        <v>16</v>
      </c>
      <c r="AS6" s="4">
        <v>21</v>
      </c>
      <c r="AT6" s="4">
        <v>47</v>
      </c>
      <c r="AU6" s="4">
        <v>13</v>
      </c>
      <c r="AV6" s="4">
        <v>20</v>
      </c>
      <c r="AW6" s="4">
        <v>18</v>
      </c>
      <c r="AX6" s="4">
        <v>33</v>
      </c>
      <c r="AY6" s="4">
        <v>108</v>
      </c>
      <c r="AZ6" s="4">
        <v>23</v>
      </c>
      <c r="BA6" s="4">
        <v>6</v>
      </c>
      <c r="BB6" s="4">
        <v>0</v>
      </c>
      <c r="BC6" s="4">
        <v>1</v>
      </c>
      <c r="BD6" s="4">
        <v>0</v>
      </c>
      <c r="BE6" s="4">
        <v>3</v>
      </c>
      <c r="BF6" s="4">
        <v>2</v>
      </c>
      <c r="BG6" s="4">
        <v>80</v>
      </c>
      <c r="BH6" s="4">
        <v>83</v>
      </c>
      <c r="BI6" s="4">
        <v>16</v>
      </c>
      <c r="BJ6" s="4">
        <v>32</v>
      </c>
      <c r="BK6" s="4">
        <v>86</v>
      </c>
      <c r="BL6" s="4">
        <v>71</v>
      </c>
      <c r="BM6" s="4">
        <v>34</v>
      </c>
      <c r="BN6" s="4">
        <v>45</v>
      </c>
      <c r="BO6" s="4">
        <v>61</v>
      </c>
      <c r="BP6" s="4">
        <v>40</v>
      </c>
      <c r="BQ6" s="4">
        <v>33</v>
      </c>
      <c r="BR6" s="4">
        <v>28</v>
      </c>
      <c r="BS6" s="4">
        <v>150</v>
      </c>
      <c r="BT6" s="4">
        <v>11</v>
      </c>
      <c r="BU6" s="4">
        <v>57</v>
      </c>
      <c r="BV6" s="4">
        <v>124</v>
      </c>
      <c r="BW6" s="4">
        <v>43</v>
      </c>
      <c r="BX6" s="4">
        <v>141</v>
      </c>
      <c r="BY6" s="4">
        <v>10</v>
      </c>
    </row>
    <row r="7" spans="1:77" x14ac:dyDescent="0.35">
      <c r="A7" s="35" t="s">
        <v>362</v>
      </c>
      <c r="B7" s="7">
        <v>0.23115117575858701</v>
      </c>
      <c r="C7" s="7">
        <v>0.13996928099058301</v>
      </c>
      <c r="D7" s="7">
        <v>0.36522735486835201</v>
      </c>
      <c r="E7" s="7">
        <v>0.40840025669215402</v>
      </c>
      <c r="F7" s="7">
        <v>0.20162559405994798</v>
      </c>
      <c r="G7" s="7">
        <v>0.11084797872876199</v>
      </c>
      <c r="H7" s="7">
        <v>7.10280790132852E-2</v>
      </c>
      <c r="I7" s="7">
        <v>0.246509461597608</v>
      </c>
      <c r="J7" s="7">
        <v>0.27473868525747003</v>
      </c>
      <c r="K7" s="7">
        <v>4.1857929610074195E-2</v>
      </c>
      <c r="L7" s="7">
        <v>0.28775468631914403</v>
      </c>
      <c r="M7" s="7">
        <v>0.160531104982085</v>
      </c>
      <c r="N7" s="7">
        <v>0.19480649334212899</v>
      </c>
      <c r="O7" s="7">
        <v>0.12632211668708998</v>
      </c>
      <c r="P7" s="7">
        <v>0.33411173430049901</v>
      </c>
      <c r="Q7" s="7">
        <v>0.31694848874077503</v>
      </c>
      <c r="R7" s="7">
        <v>0.35152668384485997</v>
      </c>
      <c r="S7" s="7">
        <v>0.297823088810937</v>
      </c>
      <c r="T7" s="7">
        <v>0.26846714235031299</v>
      </c>
      <c r="U7" s="7">
        <v>0.16207161864521599</v>
      </c>
      <c r="V7" s="7">
        <v>0.15863256087230101</v>
      </c>
      <c r="W7" s="7">
        <v>0.23767947982819401</v>
      </c>
      <c r="X7" s="7">
        <v>0.22491391661105697</v>
      </c>
      <c r="Y7" s="7">
        <v>0.23967504848124999</v>
      </c>
      <c r="Z7" s="7">
        <v>0.29980675842739002</v>
      </c>
      <c r="AA7" s="7">
        <v>0.21550532961573102</v>
      </c>
      <c r="AB7" s="7">
        <v>0.20459961603090199</v>
      </c>
      <c r="AC7" s="7">
        <v>0.20326685842753101</v>
      </c>
      <c r="AD7" s="7">
        <v>0.22518725957653099</v>
      </c>
      <c r="AE7" s="7">
        <v>0.20840965848451901</v>
      </c>
      <c r="AF7" s="7">
        <v>0.24062971953249299</v>
      </c>
      <c r="AG7" s="7">
        <v>0.25773786998782799</v>
      </c>
      <c r="AH7" s="7">
        <v>0.17556170965267398</v>
      </c>
      <c r="AI7" s="7">
        <v>0.17794808635524301</v>
      </c>
      <c r="AJ7" s="7">
        <v>0.32357474285700499</v>
      </c>
      <c r="AK7" s="7">
        <v>0.27531875256467997</v>
      </c>
      <c r="AL7" s="7">
        <v>0.234504961529374</v>
      </c>
      <c r="AM7" s="7">
        <v>0.33570291377773798</v>
      </c>
      <c r="AN7" s="7">
        <v>0.27098888157887602</v>
      </c>
      <c r="AO7" s="7">
        <v>0.22295198288625201</v>
      </c>
      <c r="AP7" s="7">
        <v>0.236272023198006</v>
      </c>
      <c r="AQ7" s="7">
        <v>0.21206570160716598</v>
      </c>
      <c r="AR7" s="7">
        <v>0.25428477999437299</v>
      </c>
      <c r="AS7" s="7">
        <v>0.33570291377773798</v>
      </c>
      <c r="AT7" s="7">
        <v>0.27098888157887602</v>
      </c>
      <c r="AU7" s="7">
        <v>0.22295198288625201</v>
      </c>
      <c r="AV7" s="7">
        <v>0.18597163024340901</v>
      </c>
      <c r="AW7" s="7">
        <v>0.26478749959403602</v>
      </c>
      <c r="AX7" s="7">
        <v>0.14443793390448301</v>
      </c>
      <c r="AY7" s="7">
        <v>0.32789028740875098</v>
      </c>
      <c r="AZ7" s="7">
        <v>0.31254097597818903</v>
      </c>
      <c r="BA7" s="7">
        <v>0.22076605811521902</v>
      </c>
      <c r="BB7" s="7">
        <v>0</v>
      </c>
      <c r="BC7" s="7">
        <v>6.7802660113183005E-2</v>
      </c>
      <c r="BD7" s="7">
        <v>0</v>
      </c>
      <c r="BE7" s="7">
        <v>0.30113051817595199</v>
      </c>
      <c r="BF7" s="7">
        <v>0</v>
      </c>
      <c r="BG7" s="7">
        <v>0.21982470298643603</v>
      </c>
      <c r="BH7" s="7">
        <v>0.246147108332886</v>
      </c>
      <c r="BI7" s="7">
        <v>0.20352771717055501</v>
      </c>
      <c r="BJ7" s="7">
        <v>0.24169539228987599</v>
      </c>
      <c r="BK7" s="7">
        <v>0.26955469114557901</v>
      </c>
      <c r="BL7" s="7">
        <v>0.18993164344144098</v>
      </c>
      <c r="BM7" s="7">
        <v>0.22535413286672298</v>
      </c>
      <c r="BN7" s="7">
        <v>0.218049553146974</v>
      </c>
      <c r="BO7" s="7">
        <v>0.25810380559732798</v>
      </c>
      <c r="BP7" s="7">
        <v>0.18659622674376203</v>
      </c>
      <c r="BQ7" s="7">
        <v>0.26270927662822996</v>
      </c>
      <c r="BR7" s="7">
        <v>0.17039186373645801</v>
      </c>
      <c r="BS7" s="7">
        <v>0.45563378060230003</v>
      </c>
      <c r="BT7" s="7">
        <v>0.13356132074150301</v>
      </c>
      <c r="BU7" s="7">
        <v>0.22578538311824101</v>
      </c>
      <c r="BV7" s="7">
        <v>0.26154047388784801</v>
      </c>
      <c r="BW7" s="7">
        <v>0.27731801910487502</v>
      </c>
      <c r="BX7" s="7">
        <v>0.210247848551112</v>
      </c>
      <c r="BY7" s="7">
        <v>0.30135563926349301</v>
      </c>
    </row>
    <row r="8" spans="1:77" x14ac:dyDescent="0.35">
      <c r="A8" s="35"/>
      <c r="B8" s="4">
        <v>463</v>
      </c>
      <c r="C8" s="4">
        <v>85</v>
      </c>
      <c r="D8" s="4">
        <v>202</v>
      </c>
      <c r="E8" s="4">
        <v>55</v>
      </c>
      <c r="F8" s="4">
        <v>13</v>
      </c>
      <c r="G8" s="4">
        <v>1</v>
      </c>
      <c r="H8" s="4">
        <v>3</v>
      </c>
      <c r="I8" s="4">
        <v>23</v>
      </c>
      <c r="J8" s="4">
        <v>12</v>
      </c>
      <c r="K8" s="4">
        <v>1</v>
      </c>
      <c r="L8" s="4">
        <v>204</v>
      </c>
      <c r="M8" s="4">
        <v>123</v>
      </c>
      <c r="N8" s="4">
        <v>30</v>
      </c>
      <c r="O8" s="4">
        <v>62</v>
      </c>
      <c r="P8" s="4">
        <v>102</v>
      </c>
      <c r="Q8" s="4">
        <v>40</v>
      </c>
      <c r="R8" s="4">
        <v>46</v>
      </c>
      <c r="S8" s="4">
        <v>139</v>
      </c>
      <c r="T8" s="4">
        <v>65</v>
      </c>
      <c r="U8" s="4">
        <v>68</v>
      </c>
      <c r="V8" s="4">
        <v>54</v>
      </c>
      <c r="W8" s="4">
        <v>233</v>
      </c>
      <c r="X8" s="4">
        <v>231</v>
      </c>
      <c r="Y8" s="4">
        <v>134</v>
      </c>
      <c r="Z8" s="4">
        <v>96</v>
      </c>
      <c r="AA8" s="4">
        <v>74</v>
      </c>
      <c r="AB8" s="4">
        <v>68</v>
      </c>
      <c r="AC8" s="4">
        <v>91</v>
      </c>
      <c r="AD8" s="4">
        <v>105</v>
      </c>
      <c r="AE8" s="4">
        <v>67</v>
      </c>
      <c r="AF8" s="4">
        <v>63</v>
      </c>
      <c r="AG8" s="4">
        <v>163</v>
      </c>
      <c r="AH8" s="4">
        <v>17</v>
      </c>
      <c r="AI8" s="4">
        <v>30</v>
      </c>
      <c r="AJ8" s="4">
        <v>18</v>
      </c>
      <c r="AK8" s="4">
        <v>181</v>
      </c>
      <c r="AL8" s="4">
        <v>130</v>
      </c>
      <c r="AM8" s="4">
        <v>47</v>
      </c>
      <c r="AN8" s="4">
        <v>105</v>
      </c>
      <c r="AO8" s="4">
        <v>29</v>
      </c>
      <c r="AP8" s="4">
        <v>31</v>
      </c>
      <c r="AQ8" s="4">
        <v>43</v>
      </c>
      <c r="AR8" s="4">
        <v>56</v>
      </c>
      <c r="AS8" s="4">
        <v>47</v>
      </c>
      <c r="AT8" s="4">
        <v>105</v>
      </c>
      <c r="AU8" s="4">
        <v>29</v>
      </c>
      <c r="AV8" s="4">
        <v>40</v>
      </c>
      <c r="AW8" s="4">
        <v>91</v>
      </c>
      <c r="AX8" s="4">
        <v>97</v>
      </c>
      <c r="AY8" s="4">
        <v>162</v>
      </c>
      <c r="AZ8" s="4">
        <v>55</v>
      </c>
      <c r="BA8" s="4">
        <v>13</v>
      </c>
      <c r="BB8" s="4">
        <v>0</v>
      </c>
      <c r="BC8" s="4">
        <v>2</v>
      </c>
      <c r="BD8" s="4">
        <v>0</v>
      </c>
      <c r="BE8" s="4">
        <v>12</v>
      </c>
      <c r="BF8" s="4">
        <v>0</v>
      </c>
      <c r="BG8" s="4">
        <v>204</v>
      </c>
      <c r="BH8" s="4">
        <v>162</v>
      </c>
      <c r="BI8" s="4">
        <v>31</v>
      </c>
      <c r="BJ8" s="4">
        <v>91</v>
      </c>
      <c r="BK8" s="4">
        <v>194</v>
      </c>
      <c r="BL8" s="4">
        <v>143</v>
      </c>
      <c r="BM8" s="4">
        <v>108</v>
      </c>
      <c r="BN8" s="4">
        <v>92</v>
      </c>
      <c r="BO8" s="4">
        <v>126</v>
      </c>
      <c r="BP8" s="4">
        <v>76</v>
      </c>
      <c r="BQ8" s="4">
        <v>120</v>
      </c>
      <c r="BR8" s="4">
        <v>113</v>
      </c>
      <c r="BS8" s="4">
        <v>243</v>
      </c>
      <c r="BT8" s="4">
        <v>76</v>
      </c>
      <c r="BU8" s="4">
        <v>181</v>
      </c>
      <c r="BV8" s="4">
        <v>210</v>
      </c>
      <c r="BW8" s="4">
        <v>54</v>
      </c>
      <c r="BX8" s="4">
        <v>314</v>
      </c>
      <c r="BY8" s="4">
        <v>96</v>
      </c>
    </row>
    <row r="9" spans="1:77" x14ac:dyDescent="0.35">
      <c r="A9" s="35" t="s">
        <v>363</v>
      </c>
      <c r="B9" s="7">
        <v>0.24593812836823301</v>
      </c>
      <c r="C9" s="7">
        <v>0.27363480416700797</v>
      </c>
      <c r="D9" s="7">
        <v>0.18389856774703803</v>
      </c>
      <c r="E9" s="7">
        <v>0.212602545618992</v>
      </c>
      <c r="F9" s="7">
        <v>0.137641671206373</v>
      </c>
      <c r="G9" s="7">
        <v>0.46702393012601001</v>
      </c>
      <c r="H9" s="7">
        <v>0.45908824176275098</v>
      </c>
      <c r="I9" s="7">
        <v>0.29279669118963503</v>
      </c>
      <c r="J9" s="7">
        <v>0.12944533200074701</v>
      </c>
      <c r="K9" s="7">
        <v>0.24384771713583098</v>
      </c>
      <c r="L9" s="7">
        <v>0.22202570864064503</v>
      </c>
      <c r="M9" s="7">
        <v>0.228654326794197</v>
      </c>
      <c r="N9" s="7">
        <v>0.30157993225727603</v>
      </c>
      <c r="O9" s="7">
        <v>0.23982017700109201</v>
      </c>
      <c r="P9" s="7">
        <v>0.17930606310730202</v>
      </c>
      <c r="Q9" s="7">
        <v>0.16998964037526998</v>
      </c>
      <c r="R9" s="7">
        <v>0.25192696703925399</v>
      </c>
      <c r="S9" s="7">
        <v>0.217125806368555</v>
      </c>
      <c r="T9" s="7">
        <v>0.23141221067936701</v>
      </c>
      <c r="U9" s="7">
        <v>0.24646852638846301</v>
      </c>
      <c r="V9" s="7">
        <v>0.20669993293217201</v>
      </c>
      <c r="W9" s="7">
        <v>0.24124785819513397</v>
      </c>
      <c r="X9" s="7">
        <v>0.250419296866147</v>
      </c>
      <c r="Y9" s="7">
        <v>0.27761006176602199</v>
      </c>
      <c r="Z9" s="7">
        <v>0.21818997469593299</v>
      </c>
      <c r="AA9" s="7">
        <v>0.256134689194218</v>
      </c>
      <c r="AB9" s="7">
        <v>0.21967772560409901</v>
      </c>
      <c r="AC9" s="7">
        <v>0.23801348555565302</v>
      </c>
      <c r="AD9" s="7">
        <v>0.23025649684498797</v>
      </c>
      <c r="AE9" s="7">
        <v>0.28630956986397699</v>
      </c>
      <c r="AF9" s="7">
        <v>0.17903927000657202</v>
      </c>
      <c r="AG9" s="7">
        <v>0.27962298330617202</v>
      </c>
      <c r="AH9" s="7">
        <v>0.26936830686768498</v>
      </c>
      <c r="AI9" s="7">
        <v>0.18467315487821201</v>
      </c>
      <c r="AJ9" s="7">
        <v>0.22307966398246498</v>
      </c>
      <c r="AK9" s="7">
        <v>0.26465933410862402</v>
      </c>
      <c r="AL9" s="7">
        <v>0.21597041233270498</v>
      </c>
      <c r="AM9" s="7">
        <v>0.26901306394310803</v>
      </c>
      <c r="AN9" s="7">
        <v>0.26583574957941797</v>
      </c>
      <c r="AO9" s="7">
        <v>0.25642934468016798</v>
      </c>
      <c r="AP9" s="7">
        <v>0.22141747768145098</v>
      </c>
      <c r="AQ9" s="7">
        <v>0.23615852398869103</v>
      </c>
      <c r="AR9" s="7">
        <v>0.19394384093946901</v>
      </c>
      <c r="AS9" s="7">
        <v>0.26901306394310803</v>
      </c>
      <c r="AT9" s="7">
        <v>0.26583574957941797</v>
      </c>
      <c r="AU9" s="7">
        <v>0.25642934468016798</v>
      </c>
      <c r="AV9" s="7">
        <v>0.214592605125111</v>
      </c>
      <c r="AW9" s="7">
        <v>0.216830099852687</v>
      </c>
      <c r="AX9" s="7">
        <v>0.24978192967198201</v>
      </c>
      <c r="AY9" s="7">
        <v>0.18335563916101802</v>
      </c>
      <c r="AZ9" s="7">
        <v>0.29968067627123801</v>
      </c>
      <c r="BA9" s="7">
        <v>0.19128398262225998</v>
      </c>
      <c r="BB9" s="7">
        <v>0.40975292650133299</v>
      </c>
      <c r="BC9" s="7">
        <v>0.18952965912261402</v>
      </c>
      <c r="BD9" s="7">
        <v>0.27814794574999102</v>
      </c>
      <c r="BE9" s="7">
        <v>0.15792969335087201</v>
      </c>
      <c r="BF9" s="7">
        <v>0.136984333138781</v>
      </c>
      <c r="BG9" s="7">
        <v>0.25865709620562799</v>
      </c>
      <c r="BH9" s="7">
        <v>0.233238400601635</v>
      </c>
      <c r="BI9" s="7">
        <v>0.314937297500967</v>
      </c>
      <c r="BJ9" s="7">
        <v>0.258057802887246</v>
      </c>
      <c r="BK9" s="7">
        <v>0.22710370948402597</v>
      </c>
      <c r="BL9" s="7">
        <v>0.26040400452201201</v>
      </c>
      <c r="BM9" s="7">
        <v>0.253163721627297</v>
      </c>
      <c r="BN9" s="7">
        <v>0.27029044069466701</v>
      </c>
      <c r="BO9" s="7">
        <v>0.24057810637101501</v>
      </c>
      <c r="BP9" s="7">
        <v>0.25833561501990898</v>
      </c>
      <c r="BQ9" s="7">
        <v>0.24343258571788301</v>
      </c>
      <c r="BR9" s="7">
        <v>0.26062148427708304</v>
      </c>
      <c r="BS9" s="7">
        <v>0.18704667189201399</v>
      </c>
      <c r="BT9" s="7">
        <v>0.24715052850848401</v>
      </c>
      <c r="BU9" s="7">
        <v>0.26734881916408298</v>
      </c>
      <c r="BV9" s="7">
        <v>0.17792715788064101</v>
      </c>
      <c r="BW9" s="7">
        <v>0.15490736448320899</v>
      </c>
      <c r="BX9" s="7">
        <v>0.240875361411448</v>
      </c>
      <c r="BY9" s="7">
        <v>0.325213548917132</v>
      </c>
    </row>
    <row r="10" spans="1:77" x14ac:dyDescent="0.35">
      <c r="A10" s="35"/>
      <c r="B10" s="4">
        <v>493</v>
      </c>
      <c r="C10" s="4">
        <v>167</v>
      </c>
      <c r="D10" s="4">
        <v>102</v>
      </c>
      <c r="E10" s="4">
        <v>29</v>
      </c>
      <c r="F10" s="4">
        <v>9</v>
      </c>
      <c r="G10" s="4">
        <v>6</v>
      </c>
      <c r="H10" s="4">
        <v>19</v>
      </c>
      <c r="I10" s="4">
        <v>27</v>
      </c>
      <c r="J10" s="4">
        <v>6</v>
      </c>
      <c r="K10" s="4">
        <v>7</v>
      </c>
      <c r="L10" s="4">
        <v>157</v>
      </c>
      <c r="M10" s="4">
        <v>175</v>
      </c>
      <c r="N10" s="4">
        <v>47</v>
      </c>
      <c r="O10" s="4">
        <v>118</v>
      </c>
      <c r="P10" s="4">
        <v>55</v>
      </c>
      <c r="Q10" s="4">
        <v>21</v>
      </c>
      <c r="R10" s="4">
        <v>33</v>
      </c>
      <c r="S10" s="4">
        <v>101</v>
      </c>
      <c r="T10" s="4">
        <v>56</v>
      </c>
      <c r="U10" s="4">
        <v>104</v>
      </c>
      <c r="V10" s="4">
        <v>71</v>
      </c>
      <c r="W10" s="4">
        <v>236</v>
      </c>
      <c r="X10" s="4">
        <v>257</v>
      </c>
      <c r="Y10" s="4">
        <v>155</v>
      </c>
      <c r="Z10" s="4">
        <v>70</v>
      </c>
      <c r="AA10" s="4">
        <v>88</v>
      </c>
      <c r="AB10" s="4">
        <v>73</v>
      </c>
      <c r="AC10" s="4">
        <v>107</v>
      </c>
      <c r="AD10" s="4">
        <v>107</v>
      </c>
      <c r="AE10" s="4">
        <v>92</v>
      </c>
      <c r="AF10" s="4">
        <v>47</v>
      </c>
      <c r="AG10" s="4">
        <v>177</v>
      </c>
      <c r="AH10" s="4">
        <v>26</v>
      </c>
      <c r="AI10" s="4">
        <v>31</v>
      </c>
      <c r="AJ10" s="4">
        <v>12</v>
      </c>
      <c r="AK10" s="4">
        <v>174</v>
      </c>
      <c r="AL10" s="4">
        <v>120</v>
      </c>
      <c r="AM10" s="4">
        <v>38</v>
      </c>
      <c r="AN10" s="4">
        <v>103</v>
      </c>
      <c r="AO10" s="4">
        <v>33</v>
      </c>
      <c r="AP10" s="4">
        <v>29</v>
      </c>
      <c r="AQ10" s="4">
        <v>48</v>
      </c>
      <c r="AR10" s="4">
        <v>43</v>
      </c>
      <c r="AS10" s="4">
        <v>38</v>
      </c>
      <c r="AT10" s="4">
        <v>103</v>
      </c>
      <c r="AU10" s="4">
        <v>33</v>
      </c>
      <c r="AV10" s="4">
        <v>46</v>
      </c>
      <c r="AW10" s="4">
        <v>74</v>
      </c>
      <c r="AX10" s="4">
        <v>168</v>
      </c>
      <c r="AY10" s="4">
        <v>90</v>
      </c>
      <c r="AZ10" s="4">
        <v>53</v>
      </c>
      <c r="BA10" s="4">
        <v>11</v>
      </c>
      <c r="BB10" s="4">
        <v>3</v>
      </c>
      <c r="BC10" s="4">
        <v>6</v>
      </c>
      <c r="BD10" s="4">
        <v>2</v>
      </c>
      <c r="BE10" s="4">
        <v>7</v>
      </c>
      <c r="BF10" s="4">
        <v>2</v>
      </c>
      <c r="BG10" s="4">
        <v>240</v>
      </c>
      <c r="BH10" s="4">
        <v>154</v>
      </c>
      <c r="BI10" s="4">
        <v>47</v>
      </c>
      <c r="BJ10" s="4">
        <v>98</v>
      </c>
      <c r="BK10" s="4">
        <v>163</v>
      </c>
      <c r="BL10" s="4">
        <v>196</v>
      </c>
      <c r="BM10" s="4">
        <v>121</v>
      </c>
      <c r="BN10" s="4">
        <v>114</v>
      </c>
      <c r="BO10" s="4">
        <v>118</v>
      </c>
      <c r="BP10" s="4">
        <v>106</v>
      </c>
      <c r="BQ10" s="4">
        <v>112</v>
      </c>
      <c r="BR10" s="4">
        <v>172</v>
      </c>
      <c r="BS10" s="4">
        <v>100</v>
      </c>
      <c r="BT10" s="4">
        <v>141</v>
      </c>
      <c r="BU10" s="4">
        <v>215</v>
      </c>
      <c r="BV10" s="4">
        <v>143</v>
      </c>
      <c r="BW10" s="4">
        <v>30</v>
      </c>
      <c r="BX10" s="4">
        <v>360</v>
      </c>
      <c r="BY10" s="4">
        <v>103</v>
      </c>
    </row>
    <row r="11" spans="1:77" x14ac:dyDescent="0.35">
      <c r="A11" s="35" t="s">
        <v>364</v>
      </c>
      <c r="B11" s="7">
        <v>0.139903487265538</v>
      </c>
      <c r="C11" s="7">
        <v>0.19729543739377298</v>
      </c>
      <c r="D11" s="7">
        <v>7.2402805233423101E-2</v>
      </c>
      <c r="E11" s="7">
        <v>8.7397380166521793E-2</v>
      </c>
      <c r="F11" s="7">
        <v>0.119119536367591</v>
      </c>
      <c r="G11" s="7">
        <v>0.42212809114522798</v>
      </c>
      <c r="H11" s="7">
        <v>0.14692520531328301</v>
      </c>
      <c r="I11" s="7">
        <v>0.16532167179408902</v>
      </c>
      <c r="J11" s="7">
        <v>0.18531534626674598</v>
      </c>
      <c r="K11" s="7">
        <v>4.5290736539150098E-2</v>
      </c>
      <c r="L11" s="7">
        <v>0.114833582633287</v>
      </c>
      <c r="M11" s="7">
        <v>0.176070450803536</v>
      </c>
      <c r="N11" s="7">
        <v>0.14203101805912799</v>
      </c>
      <c r="O11" s="7">
        <v>0.19271412338447699</v>
      </c>
      <c r="P11" s="7">
        <v>0.110072919002536</v>
      </c>
      <c r="Q11" s="7">
        <v>8.7837796714328495E-2</v>
      </c>
      <c r="R11" s="7">
        <v>6.5766786844005706E-2</v>
      </c>
      <c r="S11" s="7">
        <v>0.108103409088977</v>
      </c>
      <c r="T11" s="7">
        <v>0.127726245422599</v>
      </c>
      <c r="U11" s="7">
        <v>0.17910412996519701</v>
      </c>
      <c r="V11" s="7">
        <v>0.17233171492524502</v>
      </c>
      <c r="W11" s="7">
        <v>0.14566579309122202</v>
      </c>
      <c r="X11" s="7">
        <v>0.134398076620002</v>
      </c>
      <c r="Y11" s="7">
        <v>0.12966561368125801</v>
      </c>
      <c r="Z11" s="7">
        <v>0.14622721431580099</v>
      </c>
      <c r="AA11" s="7">
        <v>0.144654615815586</v>
      </c>
      <c r="AB11" s="7">
        <v>0.130621912119158</v>
      </c>
      <c r="AC11" s="7">
        <v>0.151368076967173</v>
      </c>
      <c r="AD11" s="7">
        <v>0.16322335368735</v>
      </c>
      <c r="AE11" s="7">
        <v>0.126215855484171</v>
      </c>
      <c r="AF11" s="7">
        <v>8.6642377281505409E-2</v>
      </c>
      <c r="AG11" s="7">
        <v>0.157024477793797</v>
      </c>
      <c r="AH11" s="7">
        <v>0.20027178800891801</v>
      </c>
      <c r="AI11" s="7">
        <v>0.10680100334932399</v>
      </c>
      <c r="AJ11" s="7">
        <v>7.7601683181584502E-2</v>
      </c>
      <c r="AK11" s="7">
        <v>0.12713217005445401</v>
      </c>
      <c r="AL11" s="7">
        <v>0.14674553527008599</v>
      </c>
      <c r="AM11" s="7">
        <v>0.109390350211375</v>
      </c>
      <c r="AN11" s="7">
        <v>0.115647028477074</v>
      </c>
      <c r="AO11" s="7">
        <v>0.18069189150745898</v>
      </c>
      <c r="AP11" s="7">
        <v>0.10698711896350799</v>
      </c>
      <c r="AQ11" s="7">
        <v>0.161441061638008</v>
      </c>
      <c r="AR11" s="7">
        <v>0.15700169591972699</v>
      </c>
      <c r="AS11" s="7">
        <v>0.109390350211375</v>
      </c>
      <c r="AT11" s="7">
        <v>0.115647028477074</v>
      </c>
      <c r="AU11" s="7">
        <v>0.18069189150745898</v>
      </c>
      <c r="AV11" s="7">
        <v>0.12282980833453599</v>
      </c>
      <c r="AW11" s="7">
        <v>0.161667834895525</v>
      </c>
      <c r="AX11" s="7">
        <v>0.18326412066603101</v>
      </c>
      <c r="AY11" s="7">
        <v>0.102441128349212</v>
      </c>
      <c r="AZ11" s="7">
        <v>8.5088025652204594E-2</v>
      </c>
      <c r="BA11" s="7">
        <v>0.10713387632963199</v>
      </c>
      <c r="BB11" s="7">
        <v>0.41983895635255697</v>
      </c>
      <c r="BC11" s="7">
        <v>0.12104371555742301</v>
      </c>
      <c r="BD11" s="7">
        <v>0.545164084816394</v>
      </c>
      <c r="BE11" s="7">
        <v>0.198289745815135</v>
      </c>
      <c r="BF11" s="7">
        <v>0.15053763398067599</v>
      </c>
      <c r="BG11" s="7">
        <v>0.150091006758926</v>
      </c>
      <c r="BH11" s="7">
        <v>0.14350627474976499</v>
      </c>
      <c r="BI11" s="7">
        <v>0.11647714541871799</v>
      </c>
      <c r="BJ11" s="7">
        <v>0.12572675522930901</v>
      </c>
      <c r="BK11" s="7">
        <v>9.9812949450119107E-2</v>
      </c>
      <c r="BL11" s="7">
        <v>0.167989951453662</v>
      </c>
      <c r="BM11" s="7">
        <v>0.16167111494240402</v>
      </c>
      <c r="BN11" s="7">
        <v>0.16576679724149901</v>
      </c>
      <c r="BO11" s="7">
        <v>9.9717222265352706E-2</v>
      </c>
      <c r="BP11" s="7">
        <v>0.16535085728799001</v>
      </c>
      <c r="BQ11" s="7">
        <v>0.155881444390813</v>
      </c>
      <c r="BR11" s="7">
        <v>0.187744617630004</v>
      </c>
      <c r="BS11" s="7">
        <v>4.7718378586870801E-2</v>
      </c>
      <c r="BT11" s="7">
        <v>0.17214434775846998</v>
      </c>
      <c r="BU11" s="7">
        <v>0.15468504748841</v>
      </c>
      <c r="BV11" s="7">
        <v>0.12436483880047999</v>
      </c>
      <c r="BW11" s="7">
        <v>8.8307298705436799E-2</v>
      </c>
      <c r="BX11" s="7">
        <v>0.15376962568239</v>
      </c>
      <c r="BY11" s="7">
        <v>0.10611039877624</v>
      </c>
    </row>
    <row r="12" spans="1:77" x14ac:dyDescent="0.35">
      <c r="A12" s="35"/>
      <c r="B12" s="4">
        <v>280</v>
      </c>
      <c r="C12" s="4">
        <v>120</v>
      </c>
      <c r="D12" s="4">
        <v>40</v>
      </c>
      <c r="E12" s="4">
        <v>12</v>
      </c>
      <c r="F12" s="4">
        <v>7</v>
      </c>
      <c r="G12" s="4">
        <v>5</v>
      </c>
      <c r="H12" s="4">
        <v>6</v>
      </c>
      <c r="I12" s="4">
        <v>15</v>
      </c>
      <c r="J12" s="4">
        <v>8</v>
      </c>
      <c r="K12" s="4">
        <v>1</v>
      </c>
      <c r="L12" s="4">
        <v>81</v>
      </c>
      <c r="M12" s="4">
        <v>135</v>
      </c>
      <c r="N12" s="4">
        <v>22</v>
      </c>
      <c r="O12" s="4">
        <v>95</v>
      </c>
      <c r="P12" s="4">
        <v>34</v>
      </c>
      <c r="Q12" s="4">
        <v>11</v>
      </c>
      <c r="R12" s="4">
        <v>9</v>
      </c>
      <c r="S12" s="4">
        <v>50</v>
      </c>
      <c r="T12" s="4">
        <v>31</v>
      </c>
      <c r="U12" s="4">
        <v>76</v>
      </c>
      <c r="V12" s="4">
        <v>59</v>
      </c>
      <c r="W12" s="4">
        <v>143</v>
      </c>
      <c r="X12" s="4">
        <v>138</v>
      </c>
      <c r="Y12" s="4">
        <v>72</v>
      </c>
      <c r="Z12" s="4">
        <v>47</v>
      </c>
      <c r="AA12" s="4">
        <v>50</v>
      </c>
      <c r="AB12" s="4">
        <v>44</v>
      </c>
      <c r="AC12" s="4">
        <v>68</v>
      </c>
      <c r="AD12" s="4">
        <v>76</v>
      </c>
      <c r="AE12" s="4">
        <v>41</v>
      </c>
      <c r="AF12" s="4">
        <v>23</v>
      </c>
      <c r="AG12" s="4">
        <v>99</v>
      </c>
      <c r="AH12" s="4">
        <v>19</v>
      </c>
      <c r="AI12" s="4">
        <v>18</v>
      </c>
      <c r="AJ12" s="4">
        <v>4</v>
      </c>
      <c r="AK12" s="4">
        <v>84</v>
      </c>
      <c r="AL12" s="4">
        <v>82</v>
      </c>
      <c r="AM12" s="4">
        <v>15</v>
      </c>
      <c r="AN12" s="4">
        <v>45</v>
      </c>
      <c r="AO12" s="4">
        <v>23</v>
      </c>
      <c r="AP12" s="4">
        <v>14</v>
      </c>
      <c r="AQ12" s="4">
        <v>33</v>
      </c>
      <c r="AR12" s="4">
        <v>34</v>
      </c>
      <c r="AS12" s="4">
        <v>15</v>
      </c>
      <c r="AT12" s="4">
        <v>45</v>
      </c>
      <c r="AU12" s="4">
        <v>23</v>
      </c>
      <c r="AV12" s="4">
        <v>26</v>
      </c>
      <c r="AW12" s="4">
        <v>55</v>
      </c>
      <c r="AX12" s="4">
        <v>123</v>
      </c>
      <c r="AY12" s="4">
        <v>51</v>
      </c>
      <c r="AZ12" s="4">
        <v>15</v>
      </c>
      <c r="BA12" s="4">
        <v>6</v>
      </c>
      <c r="BB12" s="4">
        <v>3</v>
      </c>
      <c r="BC12" s="4">
        <v>4</v>
      </c>
      <c r="BD12" s="4">
        <v>4</v>
      </c>
      <c r="BE12" s="4">
        <v>8</v>
      </c>
      <c r="BF12" s="4">
        <v>2</v>
      </c>
      <c r="BG12" s="4">
        <v>139</v>
      </c>
      <c r="BH12" s="4">
        <v>94</v>
      </c>
      <c r="BI12" s="4">
        <v>18</v>
      </c>
      <c r="BJ12" s="4">
        <v>48</v>
      </c>
      <c r="BK12" s="4">
        <v>72</v>
      </c>
      <c r="BL12" s="4">
        <v>126</v>
      </c>
      <c r="BM12" s="4">
        <v>77</v>
      </c>
      <c r="BN12" s="4">
        <v>70</v>
      </c>
      <c r="BO12" s="4">
        <v>49</v>
      </c>
      <c r="BP12" s="4">
        <v>68</v>
      </c>
      <c r="BQ12" s="4">
        <v>71</v>
      </c>
      <c r="BR12" s="4">
        <v>124</v>
      </c>
      <c r="BS12" s="4">
        <v>25</v>
      </c>
      <c r="BT12" s="4">
        <v>98</v>
      </c>
      <c r="BU12" s="4">
        <v>124</v>
      </c>
      <c r="BV12" s="4">
        <v>100</v>
      </c>
      <c r="BW12" s="4">
        <v>17</v>
      </c>
      <c r="BX12" s="4">
        <v>230</v>
      </c>
      <c r="BY12" s="4">
        <v>34</v>
      </c>
    </row>
    <row r="13" spans="1:77" x14ac:dyDescent="0.35">
      <c r="A13" s="35" t="s">
        <v>365</v>
      </c>
      <c r="B13" s="7">
        <v>0.17504949238209899</v>
      </c>
      <c r="C13" s="7">
        <v>0.24908736863609801</v>
      </c>
      <c r="D13" s="7">
        <v>8.541239674154999E-2</v>
      </c>
      <c r="E13" s="7">
        <v>0.10359423019814801</v>
      </c>
      <c r="F13" s="7">
        <v>0.22985223210825498</v>
      </c>
      <c r="G13" s="7">
        <v>0</v>
      </c>
      <c r="H13" s="7">
        <v>0.26306121578895802</v>
      </c>
      <c r="I13" s="7">
        <v>0.16130326514001697</v>
      </c>
      <c r="J13" s="7">
        <v>0.41050063647503598</v>
      </c>
      <c r="K13" s="7">
        <v>0.62245330019873402</v>
      </c>
      <c r="L13" s="7">
        <v>0.110990770549014</v>
      </c>
      <c r="M13" s="7">
        <v>0.28393434905192699</v>
      </c>
      <c r="N13" s="7">
        <v>0.15511560471355001</v>
      </c>
      <c r="O13" s="7">
        <v>0.33581806811778897</v>
      </c>
      <c r="P13" s="7">
        <v>9.0291275776290605E-2</v>
      </c>
      <c r="Q13" s="7">
        <v>0.11583330802769799</v>
      </c>
      <c r="R13" s="7">
        <v>6.8271150868744801E-2</v>
      </c>
      <c r="S13" s="7">
        <v>0.10202159473893101</v>
      </c>
      <c r="T13" s="7">
        <v>0.128172579971328</v>
      </c>
      <c r="U13" s="7">
        <v>0.28259642642403299</v>
      </c>
      <c r="V13" s="7">
        <v>0.285583217987875</v>
      </c>
      <c r="W13" s="7">
        <v>0.18429885851222402</v>
      </c>
      <c r="X13" s="7">
        <v>0.16621248159203098</v>
      </c>
      <c r="Y13" s="7">
        <v>0.121251296857166</v>
      </c>
      <c r="Z13" s="7">
        <v>0.167101624139537</v>
      </c>
      <c r="AA13" s="7">
        <v>0.21219543372715499</v>
      </c>
      <c r="AB13" s="7">
        <v>0.20622146364600599</v>
      </c>
      <c r="AC13" s="7">
        <v>0.19592175370027701</v>
      </c>
      <c r="AD13" s="7">
        <v>0.17379339384799303</v>
      </c>
      <c r="AE13" s="7">
        <v>0.18661210000564002</v>
      </c>
      <c r="AF13" s="7">
        <v>0.18401078050323702</v>
      </c>
      <c r="AG13" s="7">
        <v>0.15187749062700701</v>
      </c>
      <c r="AH13" s="7">
        <v>0.19568217577729702</v>
      </c>
      <c r="AI13" s="7">
        <v>0.24361415616469601</v>
      </c>
      <c r="AJ13" s="7">
        <v>9.5440934845781811E-2</v>
      </c>
      <c r="AK13" s="7">
        <v>0.13150381266775099</v>
      </c>
      <c r="AL13" s="7">
        <v>0.21478530827594303</v>
      </c>
      <c r="AM13" s="7">
        <v>9.9879472238360092E-2</v>
      </c>
      <c r="AN13" s="7">
        <v>0.133899480222849</v>
      </c>
      <c r="AO13" s="7">
        <v>0.15854618585094499</v>
      </c>
      <c r="AP13" s="7">
        <v>0.241050538291218</v>
      </c>
      <c r="AQ13" s="7">
        <v>0.19614995436939398</v>
      </c>
      <c r="AR13" s="7">
        <v>0.21630173710680201</v>
      </c>
      <c r="AS13" s="7">
        <v>9.9879472238360092E-2</v>
      </c>
      <c r="AT13" s="7">
        <v>0.133899480222849</v>
      </c>
      <c r="AU13" s="7">
        <v>0.15854618585094499</v>
      </c>
      <c r="AV13" s="7">
        <v>0.248634090284963</v>
      </c>
      <c r="AW13" s="7">
        <v>0.19366524496129001</v>
      </c>
      <c r="AX13" s="7">
        <v>0.28688142324372101</v>
      </c>
      <c r="AY13" s="7">
        <v>0.10006049789567401</v>
      </c>
      <c r="AZ13" s="7">
        <v>7.1721743132041299E-2</v>
      </c>
      <c r="BA13" s="7">
        <v>0.21699946168550699</v>
      </c>
      <c r="BB13" s="7">
        <v>0.17040811714610998</v>
      </c>
      <c r="BC13" s="7">
        <v>0.41977481910310799</v>
      </c>
      <c r="BD13" s="7">
        <v>0.11171720150191099</v>
      </c>
      <c r="BE13" s="7">
        <v>0.13242844228362599</v>
      </c>
      <c r="BF13" s="7">
        <v>0.342486933198698</v>
      </c>
      <c r="BG13" s="7">
        <v>0.18374759415338499</v>
      </c>
      <c r="BH13" s="7">
        <v>0.152803048563278</v>
      </c>
      <c r="BI13" s="7">
        <v>0.172010296795302</v>
      </c>
      <c r="BJ13" s="7">
        <v>0.18054452711874303</v>
      </c>
      <c r="BK13" s="7">
        <v>0.17010761864134502</v>
      </c>
      <c r="BL13" s="7">
        <v>0.17235697332171601</v>
      </c>
      <c r="BM13" s="7">
        <v>0.19880359130794598</v>
      </c>
      <c r="BN13" s="7">
        <v>0.136991630643433</v>
      </c>
      <c r="BO13" s="7">
        <v>0.17978342720902499</v>
      </c>
      <c r="BP13" s="7">
        <v>0.18536437823482299</v>
      </c>
      <c r="BQ13" s="7">
        <v>0.180230738015484</v>
      </c>
      <c r="BR13" s="7">
        <v>0.25591548032550498</v>
      </c>
      <c r="BS13" s="7">
        <v>1.26412688501811E-2</v>
      </c>
      <c r="BT13" s="7">
        <v>0.29206607746061503</v>
      </c>
      <c r="BU13" s="7">
        <v>0.199413247103125</v>
      </c>
      <c r="BV13" s="7">
        <v>0.16769723151230601</v>
      </c>
      <c r="BW13" s="7">
        <v>0.16937410424883498</v>
      </c>
      <c r="BX13" s="7">
        <v>0.19341044323247603</v>
      </c>
      <c r="BY13" s="7">
        <v>9.21355425335115E-2</v>
      </c>
    </row>
    <row r="14" spans="1:77" x14ac:dyDescent="0.35">
      <c r="A14" s="35"/>
      <c r="B14" s="4">
        <v>351</v>
      </c>
      <c r="C14" s="4">
        <v>152</v>
      </c>
      <c r="D14" s="4">
        <v>47</v>
      </c>
      <c r="E14" s="4">
        <v>14</v>
      </c>
      <c r="F14" s="4">
        <v>14</v>
      </c>
      <c r="G14" s="4">
        <v>0</v>
      </c>
      <c r="H14" s="4">
        <v>11</v>
      </c>
      <c r="I14" s="4">
        <v>15</v>
      </c>
      <c r="J14" s="4">
        <v>18</v>
      </c>
      <c r="K14" s="4">
        <v>18</v>
      </c>
      <c r="L14" s="4">
        <v>79</v>
      </c>
      <c r="M14" s="4">
        <v>217</v>
      </c>
      <c r="N14" s="4">
        <v>24</v>
      </c>
      <c r="O14" s="4">
        <v>166</v>
      </c>
      <c r="P14" s="4">
        <v>28</v>
      </c>
      <c r="Q14" s="4">
        <v>15</v>
      </c>
      <c r="R14" s="4">
        <v>9</v>
      </c>
      <c r="S14" s="4">
        <v>47</v>
      </c>
      <c r="T14" s="4">
        <v>31</v>
      </c>
      <c r="U14" s="4">
        <v>119</v>
      </c>
      <c r="V14" s="4">
        <v>98</v>
      </c>
      <c r="W14" s="4">
        <v>180</v>
      </c>
      <c r="X14" s="4">
        <v>170</v>
      </c>
      <c r="Y14" s="4">
        <v>68</v>
      </c>
      <c r="Z14" s="4">
        <v>54</v>
      </c>
      <c r="AA14" s="4">
        <v>73</v>
      </c>
      <c r="AB14" s="4">
        <v>69</v>
      </c>
      <c r="AC14" s="4">
        <v>88</v>
      </c>
      <c r="AD14" s="4">
        <v>81</v>
      </c>
      <c r="AE14" s="4">
        <v>60</v>
      </c>
      <c r="AF14" s="4">
        <v>49</v>
      </c>
      <c r="AG14" s="4">
        <v>96</v>
      </c>
      <c r="AH14" s="4">
        <v>19</v>
      </c>
      <c r="AI14" s="4">
        <v>41</v>
      </c>
      <c r="AJ14" s="4">
        <v>5</v>
      </c>
      <c r="AK14" s="4">
        <v>87</v>
      </c>
      <c r="AL14" s="4">
        <v>119</v>
      </c>
      <c r="AM14" s="4">
        <v>14</v>
      </c>
      <c r="AN14" s="4">
        <v>52</v>
      </c>
      <c r="AO14" s="4">
        <v>21</v>
      </c>
      <c r="AP14" s="4">
        <v>32</v>
      </c>
      <c r="AQ14" s="4">
        <v>40</v>
      </c>
      <c r="AR14" s="4">
        <v>48</v>
      </c>
      <c r="AS14" s="4">
        <v>14</v>
      </c>
      <c r="AT14" s="4">
        <v>52</v>
      </c>
      <c r="AU14" s="4">
        <v>21</v>
      </c>
      <c r="AV14" s="4">
        <v>53</v>
      </c>
      <c r="AW14" s="4">
        <v>66</v>
      </c>
      <c r="AX14" s="4">
        <v>192</v>
      </c>
      <c r="AY14" s="4">
        <v>49</v>
      </c>
      <c r="AZ14" s="4">
        <v>13</v>
      </c>
      <c r="BA14" s="4">
        <v>13</v>
      </c>
      <c r="BB14" s="4">
        <v>1</v>
      </c>
      <c r="BC14" s="4">
        <v>13</v>
      </c>
      <c r="BD14" s="4">
        <v>1</v>
      </c>
      <c r="BE14" s="4">
        <v>5</v>
      </c>
      <c r="BF14" s="4">
        <v>4</v>
      </c>
      <c r="BG14" s="4">
        <v>170</v>
      </c>
      <c r="BH14" s="4">
        <v>101</v>
      </c>
      <c r="BI14" s="4">
        <v>26</v>
      </c>
      <c r="BJ14" s="4">
        <v>68</v>
      </c>
      <c r="BK14" s="4">
        <v>122</v>
      </c>
      <c r="BL14" s="4">
        <v>130</v>
      </c>
      <c r="BM14" s="4">
        <v>95</v>
      </c>
      <c r="BN14" s="4">
        <v>58</v>
      </c>
      <c r="BO14" s="4">
        <v>88</v>
      </c>
      <c r="BP14" s="4">
        <v>76</v>
      </c>
      <c r="BQ14" s="4">
        <v>83</v>
      </c>
      <c r="BR14" s="4">
        <v>169</v>
      </c>
      <c r="BS14" s="4">
        <v>7</v>
      </c>
      <c r="BT14" s="4">
        <v>167</v>
      </c>
      <c r="BU14" s="4">
        <v>160</v>
      </c>
      <c r="BV14" s="4">
        <v>134</v>
      </c>
      <c r="BW14" s="4">
        <v>33</v>
      </c>
      <c r="BX14" s="4">
        <v>289</v>
      </c>
      <c r="BY14" s="4">
        <v>29</v>
      </c>
    </row>
    <row r="15" spans="1:77" x14ac:dyDescent="0.35">
      <c r="A15" s="35" t="s">
        <v>366</v>
      </c>
      <c r="B15" s="7">
        <v>0.110670241520402</v>
      </c>
      <c r="C15" s="7">
        <v>8.6716506797274592E-2</v>
      </c>
      <c r="D15" s="7">
        <v>4.4408603615151199E-2</v>
      </c>
      <c r="E15" s="7">
        <v>0.13174575854356699</v>
      </c>
      <c r="F15" s="7">
        <v>0.25954630388189398</v>
      </c>
      <c r="G15" s="7">
        <v>0</v>
      </c>
      <c r="H15" s="7">
        <v>1.8463084995866602E-2</v>
      </c>
      <c r="I15" s="7">
        <v>0.103117695758264</v>
      </c>
      <c r="J15" s="7">
        <v>0</v>
      </c>
      <c r="K15" s="7">
        <v>4.65503165162107E-2</v>
      </c>
      <c r="L15" s="7">
        <v>8.4335563258787299E-2</v>
      </c>
      <c r="M15" s="7">
        <v>9.6562917087978886E-2</v>
      </c>
      <c r="N15" s="7">
        <v>0.11503827896573901</v>
      </c>
      <c r="O15" s="7">
        <v>7.3847877772078796E-2</v>
      </c>
      <c r="P15" s="7">
        <v>2.4733527958757204E-2</v>
      </c>
      <c r="Q15" s="7">
        <v>0.13463399563042</v>
      </c>
      <c r="R15" s="7">
        <v>0.11314787807695501</v>
      </c>
      <c r="S15" s="7">
        <v>6.9277079264236402E-2</v>
      </c>
      <c r="T15" s="7">
        <v>0.11318236118781201</v>
      </c>
      <c r="U15" s="7">
        <v>8.73503908659643E-2</v>
      </c>
      <c r="V15" s="7">
        <v>0.10791652453310099</v>
      </c>
      <c r="W15" s="7">
        <v>6.7993425925464909E-2</v>
      </c>
      <c r="X15" s="7">
        <v>0.15144443886457298</v>
      </c>
      <c r="Y15" s="7">
        <v>0.15955089191749899</v>
      </c>
      <c r="Z15" s="7">
        <v>5.7120348427795203E-2</v>
      </c>
      <c r="AA15" s="7">
        <v>7.3882465141907896E-2</v>
      </c>
      <c r="AB15" s="7">
        <v>0.118151879253644</v>
      </c>
      <c r="AC15" s="7">
        <v>0.11085366246516599</v>
      </c>
      <c r="AD15" s="7">
        <v>0.10208184244756</v>
      </c>
      <c r="AE15" s="7">
        <v>0.105143636752416</v>
      </c>
      <c r="AF15" s="7">
        <v>0.12577467693899702</v>
      </c>
      <c r="AG15" s="7">
        <v>8.1495931969756297E-2</v>
      </c>
      <c r="AH15" s="7">
        <v>7.6909515956051597E-2</v>
      </c>
      <c r="AI15" s="7">
        <v>0.21339017357336001</v>
      </c>
      <c r="AJ15" s="7">
        <v>0.22193866187926703</v>
      </c>
      <c r="AK15" s="7">
        <v>7.7820887306984401E-2</v>
      </c>
      <c r="AL15" s="7">
        <v>0.119346892511581</v>
      </c>
      <c r="AM15" s="7">
        <v>3.2991319847058602E-2</v>
      </c>
      <c r="AN15" s="7">
        <v>9.1727101492461299E-2</v>
      </c>
      <c r="AO15" s="7">
        <v>8.4705720616335009E-2</v>
      </c>
      <c r="AP15" s="7">
        <v>0.10390752599694901</v>
      </c>
      <c r="AQ15" s="7">
        <v>0.14502704186465201</v>
      </c>
      <c r="AR15" s="7">
        <v>0.104777680497376</v>
      </c>
      <c r="AS15" s="7">
        <v>3.2991319847058602E-2</v>
      </c>
      <c r="AT15" s="7">
        <v>9.1727101492461299E-2</v>
      </c>
      <c r="AU15" s="7">
        <v>8.4705720616335009E-2</v>
      </c>
      <c r="AV15" s="7">
        <v>0.13551492321207501</v>
      </c>
      <c r="AW15" s="7">
        <v>0.10925879445308401</v>
      </c>
      <c r="AX15" s="7">
        <v>8.5875201211198599E-2</v>
      </c>
      <c r="AY15" s="7">
        <v>6.7932504720664796E-2</v>
      </c>
      <c r="AZ15" s="7">
        <v>0.10143489632440099</v>
      </c>
      <c r="BA15" s="7">
        <v>0.17020500389508497</v>
      </c>
      <c r="BB15" s="7">
        <v>0</v>
      </c>
      <c r="BC15" s="7">
        <v>0.15597096876230199</v>
      </c>
      <c r="BD15" s="7">
        <v>6.4970767931704004E-2</v>
      </c>
      <c r="BE15" s="7">
        <v>0.13770998595631501</v>
      </c>
      <c r="BF15" s="7">
        <v>0.186361823421619</v>
      </c>
      <c r="BG15" s="7">
        <v>0.10168980957408501</v>
      </c>
      <c r="BH15" s="7">
        <v>9.8659585315005002E-2</v>
      </c>
      <c r="BI15" s="7">
        <v>8.3606145950388303E-2</v>
      </c>
      <c r="BJ15" s="7">
        <v>0.10801885712008201</v>
      </c>
      <c r="BK15" s="7">
        <v>0.113811044191566</v>
      </c>
      <c r="BL15" s="7">
        <v>0.114392259179455</v>
      </c>
      <c r="BM15" s="7">
        <v>8.8881234372597401E-2</v>
      </c>
      <c r="BN15" s="7">
        <v>0.102430799857673</v>
      </c>
      <c r="BO15" s="7">
        <v>9.7727938164815398E-2</v>
      </c>
      <c r="BP15" s="7">
        <v>0.10600850501810599</v>
      </c>
      <c r="BQ15" s="7">
        <v>8.5028133910424908E-2</v>
      </c>
      <c r="BR15" s="7">
        <v>8.2339023283659607E-2</v>
      </c>
      <c r="BS15" s="7">
        <v>1.58428961279392E-2</v>
      </c>
      <c r="BT15" s="7">
        <v>0.13667895490770701</v>
      </c>
      <c r="BU15" s="7">
        <v>8.1659307469815798E-2</v>
      </c>
      <c r="BV15" s="7">
        <v>0.113271096518088</v>
      </c>
      <c r="BW15" s="7">
        <v>8.5214108340153499E-2</v>
      </c>
      <c r="BX15" s="7">
        <v>0.107052423486861</v>
      </c>
      <c r="BY15" s="7">
        <v>0.14319772089232399</v>
      </c>
    </row>
    <row r="16" spans="1:77" x14ac:dyDescent="0.35">
      <c r="A16" s="35"/>
      <c r="B16" s="4">
        <v>222</v>
      </c>
      <c r="C16" s="4">
        <v>53</v>
      </c>
      <c r="D16" s="4">
        <v>25</v>
      </c>
      <c r="E16" s="4">
        <v>18</v>
      </c>
      <c r="F16" s="4">
        <v>16</v>
      </c>
      <c r="G16" s="4">
        <v>0</v>
      </c>
      <c r="H16" s="4">
        <v>1</v>
      </c>
      <c r="I16" s="4">
        <v>9</v>
      </c>
      <c r="J16" s="4">
        <v>0</v>
      </c>
      <c r="K16" s="4">
        <v>1</v>
      </c>
      <c r="L16" s="4">
        <v>60</v>
      </c>
      <c r="M16" s="4">
        <v>74</v>
      </c>
      <c r="N16" s="4">
        <v>18</v>
      </c>
      <c r="O16" s="4">
        <v>36</v>
      </c>
      <c r="P16" s="4">
        <v>8</v>
      </c>
      <c r="Q16" s="4">
        <v>17</v>
      </c>
      <c r="R16" s="4">
        <v>15</v>
      </c>
      <c r="S16" s="4">
        <v>32</v>
      </c>
      <c r="T16" s="4">
        <v>28</v>
      </c>
      <c r="U16" s="4">
        <v>37</v>
      </c>
      <c r="V16" s="4">
        <v>37</v>
      </c>
      <c r="W16" s="4">
        <v>67</v>
      </c>
      <c r="X16" s="4">
        <v>155</v>
      </c>
      <c r="Y16" s="4">
        <v>89</v>
      </c>
      <c r="Z16" s="4">
        <v>18</v>
      </c>
      <c r="AA16" s="4">
        <v>25</v>
      </c>
      <c r="AB16" s="4">
        <v>39</v>
      </c>
      <c r="AC16" s="4">
        <v>50</v>
      </c>
      <c r="AD16" s="4">
        <v>48</v>
      </c>
      <c r="AE16" s="4">
        <v>34</v>
      </c>
      <c r="AF16" s="4">
        <v>33</v>
      </c>
      <c r="AG16" s="4">
        <v>52</v>
      </c>
      <c r="AH16" s="4">
        <v>7</v>
      </c>
      <c r="AI16" s="4">
        <v>36</v>
      </c>
      <c r="AJ16" s="4">
        <v>12</v>
      </c>
      <c r="AK16" s="4">
        <v>51</v>
      </c>
      <c r="AL16" s="4">
        <v>66</v>
      </c>
      <c r="AM16" s="4">
        <v>5</v>
      </c>
      <c r="AN16" s="4">
        <v>36</v>
      </c>
      <c r="AO16" s="4">
        <v>11</v>
      </c>
      <c r="AP16" s="4">
        <v>14</v>
      </c>
      <c r="AQ16" s="4">
        <v>30</v>
      </c>
      <c r="AR16" s="4">
        <v>23</v>
      </c>
      <c r="AS16" s="4">
        <v>5</v>
      </c>
      <c r="AT16" s="4">
        <v>36</v>
      </c>
      <c r="AU16" s="4">
        <v>11</v>
      </c>
      <c r="AV16" s="4">
        <v>29</v>
      </c>
      <c r="AW16" s="4">
        <v>37</v>
      </c>
      <c r="AX16" s="4">
        <v>58</v>
      </c>
      <c r="AY16" s="4">
        <v>34</v>
      </c>
      <c r="AZ16" s="4">
        <v>18</v>
      </c>
      <c r="BA16" s="4">
        <v>10</v>
      </c>
      <c r="BB16" s="4">
        <v>0</v>
      </c>
      <c r="BC16" s="4">
        <v>5</v>
      </c>
      <c r="BD16" s="4">
        <v>0</v>
      </c>
      <c r="BE16" s="4">
        <v>6</v>
      </c>
      <c r="BF16" s="4">
        <v>2</v>
      </c>
      <c r="BG16" s="4">
        <v>94</v>
      </c>
      <c r="BH16" s="4">
        <v>65</v>
      </c>
      <c r="BI16" s="4">
        <v>13</v>
      </c>
      <c r="BJ16" s="4">
        <v>41</v>
      </c>
      <c r="BK16" s="4">
        <v>82</v>
      </c>
      <c r="BL16" s="4">
        <v>86</v>
      </c>
      <c r="BM16" s="4">
        <v>42</v>
      </c>
      <c r="BN16" s="4">
        <v>43</v>
      </c>
      <c r="BO16" s="4">
        <v>48</v>
      </c>
      <c r="BP16" s="4">
        <v>43</v>
      </c>
      <c r="BQ16" s="4">
        <v>39</v>
      </c>
      <c r="BR16" s="4">
        <v>54</v>
      </c>
      <c r="BS16" s="4">
        <v>8</v>
      </c>
      <c r="BT16" s="4">
        <v>78</v>
      </c>
      <c r="BU16" s="4">
        <v>66</v>
      </c>
      <c r="BV16" s="4">
        <v>91</v>
      </c>
      <c r="BW16" s="4">
        <v>16</v>
      </c>
      <c r="BX16" s="4">
        <v>160</v>
      </c>
      <c r="BY16" s="4">
        <v>45</v>
      </c>
    </row>
    <row r="17" spans="1:77" x14ac:dyDescent="0.35">
      <c r="A17" s="35" t="s">
        <v>367</v>
      </c>
      <c r="B17" s="7">
        <v>0.32843865046373</v>
      </c>
      <c r="C17" s="7">
        <v>0.19326588300584402</v>
      </c>
      <c r="D17" s="7">
        <v>0.61387762666283596</v>
      </c>
      <c r="E17" s="7">
        <v>0.46466008547277199</v>
      </c>
      <c r="F17" s="7">
        <v>0.25384025643588798</v>
      </c>
      <c r="G17" s="7">
        <v>0.11084797872876199</v>
      </c>
      <c r="H17" s="7">
        <v>0.112462252139141</v>
      </c>
      <c r="I17" s="7">
        <v>0.27746067611799502</v>
      </c>
      <c r="J17" s="7">
        <v>0.27473868525747003</v>
      </c>
      <c r="K17" s="7">
        <v>4.1857929610074195E-2</v>
      </c>
      <c r="L17" s="7">
        <v>0.46781437491826799</v>
      </c>
      <c r="M17" s="7">
        <v>0.21477795626235899</v>
      </c>
      <c r="N17" s="7">
        <v>0.28623516600430798</v>
      </c>
      <c r="O17" s="7">
        <v>0.15779975372456201</v>
      </c>
      <c r="P17" s="7">
        <v>0.59559621415511399</v>
      </c>
      <c r="Q17" s="7">
        <v>0.49170525925228198</v>
      </c>
      <c r="R17" s="7">
        <v>0.50088721717104101</v>
      </c>
      <c r="S17" s="7">
        <v>0.50347211053930108</v>
      </c>
      <c r="T17" s="7">
        <v>0.39950660273889499</v>
      </c>
      <c r="U17" s="7">
        <v>0.20448052635634198</v>
      </c>
      <c r="V17" s="7">
        <v>0.22746860962160798</v>
      </c>
      <c r="W17" s="7">
        <v>0.36079406427595301</v>
      </c>
      <c r="X17" s="7">
        <v>0.29752570605724699</v>
      </c>
      <c r="Y17" s="7">
        <v>0.311922135778054</v>
      </c>
      <c r="Z17" s="7">
        <v>0.41136083842093396</v>
      </c>
      <c r="AA17" s="7">
        <v>0.31313279612113298</v>
      </c>
      <c r="AB17" s="7">
        <v>0.32532701937709296</v>
      </c>
      <c r="AC17" s="7">
        <v>0.30384302131172897</v>
      </c>
      <c r="AD17" s="7">
        <v>0.33064491317211003</v>
      </c>
      <c r="AE17" s="7">
        <v>0.29571883789379499</v>
      </c>
      <c r="AF17" s="7">
        <v>0.42453289526968901</v>
      </c>
      <c r="AG17" s="7">
        <v>0.32997911630326499</v>
      </c>
      <c r="AH17" s="7">
        <v>0.25776821339004902</v>
      </c>
      <c r="AI17" s="7">
        <v>0.25152151203440798</v>
      </c>
      <c r="AJ17" s="7">
        <v>0.38193905611090201</v>
      </c>
      <c r="AK17" s="7">
        <v>0.39888379586218597</v>
      </c>
      <c r="AL17" s="7">
        <v>0.303151851609686</v>
      </c>
      <c r="AM17" s="7">
        <v>0.488725793760098</v>
      </c>
      <c r="AN17" s="7">
        <v>0.39289064022819703</v>
      </c>
      <c r="AO17" s="7">
        <v>0.319626857345093</v>
      </c>
      <c r="AP17" s="7">
        <v>0.32663733906687398</v>
      </c>
      <c r="AQ17" s="7">
        <v>0.26122341813925604</v>
      </c>
      <c r="AR17" s="7">
        <v>0.32797504553662499</v>
      </c>
      <c r="AS17" s="7">
        <v>0.488725793760098</v>
      </c>
      <c r="AT17" s="7">
        <v>0.39289064022819703</v>
      </c>
      <c r="AU17" s="7">
        <v>0.319626857345093</v>
      </c>
      <c r="AV17" s="7">
        <v>0.27842857304331498</v>
      </c>
      <c r="AW17" s="7">
        <v>0.31857802583741401</v>
      </c>
      <c r="AX17" s="7">
        <v>0.19419732520706501</v>
      </c>
      <c r="AY17" s="7">
        <v>0.54621022987343104</v>
      </c>
      <c r="AZ17" s="7">
        <v>0.44207465862011502</v>
      </c>
      <c r="BA17" s="7">
        <v>0.31437767546751699</v>
      </c>
      <c r="BB17" s="7">
        <v>0</v>
      </c>
      <c r="BC17" s="7">
        <v>0.113680837454552</v>
      </c>
      <c r="BD17" s="7">
        <v>0</v>
      </c>
      <c r="BE17" s="7">
        <v>0.37364213259405199</v>
      </c>
      <c r="BF17" s="7">
        <v>0.18362927626022699</v>
      </c>
      <c r="BG17" s="7">
        <v>0.305814493307973</v>
      </c>
      <c r="BH17" s="7">
        <v>0.37179269077031696</v>
      </c>
      <c r="BI17" s="7">
        <v>0.31296911433462404</v>
      </c>
      <c r="BJ17" s="7">
        <v>0.32765205764462102</v>
      </c>
      <c r="BK17" s="7">
        <v>0.38916467823294199</v>
      </c>
      <c r="BL17" s="7">
        <v>0.28485681152315401</v>
      </c>
      <c r="BM17" s="7">
        <v>0.29748033774975602</v>
      </c>
      <c r="BN17" s="7">
        <v>0.32452033156272897</v>
      </c>
      <c r="BO17" s="7">
        <v>0.38219330598979195</v>
      </c>
      <c r="BP17" s="7">
        <v>0.284940644439171</v>
      </c>
      <c r="BQ17" s="7">
        <v>0.33542709796539499</v>
      </c>
      <c r="BR17" s="7">
        <v>0.21337939448374701</v>
      </c>
      <c r="BS17" s="7">
        <v>0.73675078454299292</v>
      </c>
      <c r="BT17" s="7">
        <v>0.15196009136472299</v>
      </c>
      <c r="BU17" s="7">
        <v>0.29689357877456396</v>
      </c>
      <c r="BV17" s="7">
        <v>0.41673967528848499</v>
      </c>
      <c r="BW17" s="7">
        <v>0.50219712422236595</v>
      </c>
      <c r="BX17" s="7">
        <v>0.30489214618682597</v>
      </c>
      <c r="BY17" s="7">
        <v>0.33334278888079294</v>
      </c>
    </row>
    <row r="18" spans="1:77" x14ac:dyDescent="0.35">
      <c r="A18" s="35"/>
      <c r="B18" s="4">
        <v>658</v>
      </c>
      <c r="C18" s="4">
        <v>118</v>
      </c>
      <c r="D18" s="4">
        <v>339</v>
      </c>
      <c r="E18" s="4">
        <v>63</v>
      </c>
      <c r="F18" s="4">
        <v>16</v>
      </c>
      <c r="G18" s="4">
        <v>1</v>
      </c>
      <c r="H18" s="4">
        <v>5</v>
      </c>
      <c r="I18" s="4">
        <v>25</v>
      </c>
      <c r="J18" s="4">
        <v>12</v>
      </c>
      <c r="K18" s="4">
        <v>1</v>
      </c>
      <c r="L18" s="4">
        <v>332</v>
      </c>
      <c r="M18" s="4">
        <v>164</v>
      </c>
      <c r="N18" s="4">
        <v>45</v>
      </c>
      <c r="O18" s="4">
        <v>78</v>
      </c>
      <c r="P18" s="4">
        <v>182</v>
      </c>
      <c r="Q18" s="4">
        <v>62</v>
      </c>
      <c r="R18" s="4">
        <v>66</v>
      </c>
      <c r="S18" s="4">
        <v>234</v>
      </c>
      <c r="T18" s="4">
        <v>97</v>
      </c>
      <c r="U18" s="4">
        <v>86</v>
      </c>
      <c r="V18" s="4">
        <v>78</v>
      </c>
      <c r="W18" s="4">
        <v>353</v>
      </c>
      <c r="X18" s="4">
        <v>305</v>
      </c>
      <c r="Y18" s="4">
        <v>174</v>
      </c>
      <c r="Z18" s="4">
        <v>132</v>
      </c>
      <c r="AA18" s="4">
        <v>108</v>
      </c>
      <c r="AB18" s="4">
        <v>108</v>
      </c>
      <c r="AC18" s="4">
        <v>136</v>
      </c>
      <c r="AD18" s="4">
        <v>154</v>
      </c>
      <c r="AE18" s="4">
        <v>95</v>
      </c>
      <c r="AF18" s="4">
        <v>112</v>
      </c>
      <c r="AG18" s="4">
        <v>209</v>
      </c>
      <c r="AH18" s="4">
        <v>25</v>
      </c>
      <c r="AI18" s="4">
        <v>42</v>
      </c>
      <c r="AJ18" s="4">
        <v>21</v>
      </c>
      <c r="AK18" s="4">
        <v>263</v>
      </c>
      <c r="AL18" s="4">
        <v>168</v>
      </c>
      <c r="AM18" s="4">
        <v>69</v>
      </c>
      <c r="AN18" s="4">
        <v>153</v>
      </c>
      <c r="AO18" s="4">
        <v>42</v>
      </c>
      <c r="AP18" s="4">
        <v>43</v>
      </c>
      <c r="AQ18" s="4">
        <v>53</v>
      </c>
      <c r="AR18" s="4">
        <v>72</v>
      </c>
      <c r="AS18" s="4">
        <v>69</v>
      </c>
      <c r="AT18" s="4">
        <v>153</v>
      </c>
      <c r="AU18" s="4">
        <v>42</v>
      </c>
      <c r="AV18" s="4">
        <v>59</v>
      </c>
      <c r="AW18" s="4">
        <v>109</v>
      </c>
      <c r="AX18" s="4">
        <v>130</v>
      </c>
      <c r="AY18" s="4">
        <v>269</v>
      </c>
      <c r="AZ18" s="4">
        <v>78</v>
      </c>
      <c r="BA18" s="4">
        <v>19</v>
      </c>
      <c r="BB18" s="4">
        <v>0</v>
      </c>
      <c r="BC18" s="4">
        <v>4</v>
      </c>
      <c r="BD18" s="4">
        <v>0</v>
      </c>
      <c r="BE18" s="4">
        <v>15</v>
      </c>
      <c r="BF18" s="4">
        <v>2</v>
      </c>
      <c r="BG18" s="4">
        <v>283</v>
      </c>
      <c r="BH18" s="4">
        <v>245</v>
      </c>
      <c r="BI18" s="4">
        <v>47</v>
      </c>
      <c r="BJ18" s="4">
        <v>124</v>
      </c>
      <c r="BK18" s="4">
        <v>280</v>
      </c>
      <c r="BL18" s="4">
        <v>214</v>
      </c>
      <c r="BM18" s="4">
        <v>142</v>
      </c>
      <c r="BN18" s="4">
        <v>137</v>
      </c>
      <c r="BO18" s="4">
        <v>187</v>
      </c>
      <c r="BP18" s="4">
        <v>117</v>
      </c>
      <c r="BQ18" s="4">
        <v>154</v>
      </c>
      <c r="BR18" s="4">
        <v>141</v>
      </c>
      <c r="BS18" s="4">
        <v>393</v>
      </c>
      <c r="BT18" s="4">
        <v>87</v>
      </c>
      <c r="BU18" s="4">
        <v>239</v>
      </c>
      <c r="BV18" s="4">
        <v>334</v>
      </c>
      <c r="BW18" s="4">
        <v>97</v>
      </c>
      <c r="BX18" s="4">
        <v>455</v>
      </c>
      <c r="BY18" s="4">
        <v>106</v>
      </c>
    </row>
    <row r="19" spans="1:77" x14ac:dyDescent="0.35">
      <c r="A19" s="35" t="s">
        <v>368</v>
      </c>
      <c r="B19" s="7">
        <v>0.31495297964763702</v>
      </c>
      <c r="C19" s="7">
        <v>0.44638280602987102</v>
      </c>
      <c r="D19" s="7">
        <v>0.15781520197497301</v>
      </c>
      <c r="E19" s="7">
        <v>0.190991610364669</v>
      </c>
      <c r="F19" s="7">
        <v>0.34897176847584604</v>
      </c>
      <c r="G19" s="7">
        <v>0.42212809114522798</v>
      </c>
      <c r="H19" s="7">
        <v>0.40998642110224098</v>
      </c>
      <c r="I19" s="7">
        <v>0.32662493693410605</v>
      </c>
      <c r="J19" s="7">
        <v>0.59581598274178194</v>
      </c>
      <c r="K19" s="7">
        <v>0.66774403673788396</v>
      </c>
      <c r="L19" s="7">
        <v>0.22582435318230101</v>
      </c>
      <c r="M19" s="7">
        <v>0.460004799855464</v>
      </c>
      <c r="N19" s="7">
        <v>0.297146622772678</v>
      </c>
      <c r="O19" s="7">
        <v>0.52853219150226705</v>
      </c>
      <c r="P19" s="7">
        <v>0.200364194778826</v>
      </c>
      <c r="Q19" s="7">
        <v>0.20367110474202701</v>
      </c>
      <c r="R19" s="7">
        <v>0.13403793771274999</v>
      </c>
      <c r="S19" s="7">
        <v>0.210125003827908</v>
      </c>
      <c r="T19" s="7">
        <v>0.255898825393926</v>
      </c>
      <c r="U19" s="7">
        <v>0.46170055638923002</v>
      </c>
      <c r="V19" s="7">
        <v>0.45791493291312002</v>
      </c>
      <c r="W19" s="7">
        <v>0.32996465160344601</v>
      </c>
      <c r="X19" s="7">
        <v>0.30061055821203303</v>
      </c>
      <c r="Y19" s="7">
        <v>0.25091691053842402</v>
      </c>
      <c r="Z19" s="7">
        <v>0.31332883845533799</v>
      </c>
      <c r="AA19" s="7">
        <v>0.35685004954274097</v>
      </c>
      <c r="AB19" s="7">
        <v>0.33684337576516399</v>
      </c>
      <c r="AC19" s="7">
        <v>0.347289830667451</v>
      </c>
      <c r="AD19" s="7">
        <v>0.337016747535343</v>
      </c>
      <c r="AE19" s="7">
        <v>0.31282795548981102</v>
      </c>
      <c r="AF19" s="7">
        <v>0.27065315778474303</v>
      </c>
      <c r="AG19" s="7">
        <v>0.30890196842080497</v>
      </c>
      <c r="AH19" s="7">
        <v>0.395953963786216</v>
      </c>
      <c r="AI19" s="7">
        <v>0.35041515951401997</v>
      </c>
      <c r="AJ19" s="7">
        <v>0.17304261802736601</v>
      </c>
      <c r="AK19" s="7">
        <v>0.258635982722205</v>
      </c>
      <c r="AL19" s="7">
        <v>0.36153084354602905</v>
      </c>
      <c r="AM19" s="7">
        <v>0.20926982244973502</v>
      </c>
      <c r="AN19" s="7">
        <v>0.24954650869992301</v>
      </c>
      <c r="AO19" s="7">
        <v>0.339238077358405</v>
      </c>
      <c r="AP19" s="7">
        <v>0.34803765725472602</v>
      </c>
      <c r="AQ19" s="7">
        <v>0.35759101600740101</v>
      </c>
      <c r="AR19" s="7">
        <v>0.37330343302652902</v>
      </c>
      <c r="AS19" s="7">
        <v>0.20926982244973502</v>
      </c>
      <c r="AT19" s="7">
        <v>0.24954650869992301</v>
      </c>
      <c r="AU19" s="7">
        <v>0.339238077358405</v>
      </c>
      <c r="AV19" s="7">
        <v>0.37146389861949897</v>
      </c>
      <c r="AW19" s="7">
        <v>0.35533307985681506</v>
      </c>
      <c r="AX19" s="7">
        <v>0.470145543909752</v>
      </c>
      <c r="AY19" s="7">
        <v>0.20250162624488599</v>
      </c>
      <c r="AZ19" s="7">
        <v>0.15680976878424599</v>
      </c>
      <c r="BA19" s="7">
        <v>0.32413333801513899</v>
      </c>
      <c r="BB19" s="7">
        <v>0.59024707349866601</v>
      </c>
      <c r="BC19" s="7">
        <v>0.54081853466053098</v>
      </c>
      <c r="BD19" s="7">
        <v>0.65688128631830489</v>
      </c>
      <c r="BE19" s="7">
        <v>0.33071818809876097</v>
      </c>
      <c r="BF19" s="7">
        <v>0.49302456717937404</v>
      </c>
      <c r="BG19" s="7">
        <v>0.33383860091231199</v>
      </c>
      <c r="BH19" s="7">
        <v>0.29630932331304299</v>
      </c>
      <c r="BI19" s="7">
        <v>0.28848744221402001</v>
      </c>
      <c r="BJ19" s="7">
        <v>0.30627128234805201</v>
      </c>
      <c r="BK19" s="7">
        <v>0.26992056809146403</v>
      </c>
      <c r="BL19" s="7">
        <v>0.34034692477537803</v>
      </c>
      <c r="BM19" s="7">
        <v>0.36047470625034994</v>
      </c>
      <c r="BN19" s="7">
        <v>0.30275842788493101</v>
      </c>
      <c r="BO19" s="7">
        <v>0.27950064947437697</v>
      </c>
      <c r="BP19" s="7">
        <v>0.35071523552281297</v>
      </c>
      <c r="BQ19" s="7">
        <v>0.33611218240629698</v>
      </c>
      <c r="BR19" s="7">
        <v>0.44366009795550904</v>
      </c>
      <c r="BS19" s="7">
        <v>6.0359647437052001E-2</v>
      </c>
      <c r="BT19" s="7">
        <v>0.46421042521908495</v>
      </c>
      <c r="BU19" s="7">
        <v>0.35409829459153497</v>
      </c>
      <c r="BV19" s="7">
        <v>0.29206207031278497</v>
      </c>
      <c r="BW19" s="7">
        <v>0.257681402954272</v>
      </c>
      <c r="BX19" s="7">
        <v>0.34718006891486602</v>
      </c>
      <c r="BY19" s="7">
        <v>0.19824594130975101</v>
      </c>
    </row>
    <row r="20" spans="1:77" x14ac:dyDescent="0.35">
      <c r="A20" s="35"/>
      <c r="B20" s="4">
        <v>631</v>
      </c>
      <c r="C20" s="4">
        <v>272</v>
      </c>
      <c r="D20" s="4">
        <v>87</v>
      </c>
      <c r="E20" s="4">
        <v>26</v>
      </c>
      <c r="F20" s="4">
        <v>22</v>
      </c>
      <c r="G20" s="4">
        <v>5</v>
      </c>
      <c r="H20" s="4">
        <v>17</v>
      </c>
      <c r="I20" s="4">
        <v>30</v>
      </c>
      <c r="J20" s="4">
        <v>25</v>
      </c>
      <c r="K20" s="4">
        <v>19</v>
      </c>
      <c r="L20" s="4">
        <v>160</v>
      </c>
      <c r="M20" s="4">
        <v>352</v>
      </c>
      <c r="N20" s="4">
        <v>46</v>
      </c>
      <c r="O20" s="4">
        <v>261</v>
      </c>
      <c r="P20" s="4">
        <v>61</v>
      </c>
      <c r="Q20" s="4">
        <v>26</v>
      </c>
      <c r="R20" s="4">
        <v>18</v>
      </c>
      <c r="S20" s="4">
        <v>98</v>
      </c>
      <c r="T20" s="4">
        <v>62</v>
      </c>
      <c r="U20" s="4">
        <v>195</v>
      </c>
      <c r="V20" s="4">
        <v>157</v>
      </c>
      <c r="W20" s="4">
        <v>323</v>
      </c>
      <c r="X20" s="4">
        <v>308</v>
      </c>
      <c r="Y20" s="4">
        <v>140</v>
      </c>
      <c r="Z20" s="4">
        <v>100</v>
      </c>
      <c r="AA20" s="4">
        <v>123</v>
      </c>
      <c r="AB20" s="4">
        <v>112</v>
      </c>
      <c r="AC20" s="4">
        <v>156</v>
      </c>
      <c r="AD20" s="4">
        <v>157</v>
      </c>
      <c r="AE20" s="4">
        <v>101</v>
      </c>
      <c r="AF20" s="4">
        <v>71</v>
      </c>
      <c r="AG20" s="4">
        <v>195</v>
      </c>
      <c r="AH20" s="4">
        <v>38</v>
      </c>
      <c r="AI20" s="4">
        <v>59</v>
      </c>
      <c r="AJ20" s="4">
        <v>10</v>
      </c>
      <c r="AK20" s="4">
        <v>170</v>
      </c>
      <c r="AL20" s="4">
        <v>201</v>
      </c>
      <c r="AM20" s="4">
        <v>29</v>
      </c>
      <c r="AN20" s="4">
        <v>97</v>
      </c>
      <c r="AO20" s="4">
        <v>44</v>
      </c>
      <c r="AP20" s="4">
        <v>46</v>
      </c>
      <c r="AQ20" s="4">
        <v>73</v>
      </c>
      <c r="AR20" s="4">
        <v>82</v>
      </c>
      <c r="AS20" s="4">
        <v>29</v>
      </c>
      <c r="AT20" s="4">
        <v>97</v>
      </c>
      <c r="AU20" s="4">
        <v>44</v>
      </c>
      <c r="AV20" s="4">
        <v>79</v>
      </c>
      <c r="AW20" s="4">
        <v>122</v>
      </c>
      <c r="AX20" s="4">
        <v>315</v>
      </c>
      <c r="AY20" s="4">
        <v>100</v>
      </c>
      <c r="AZ20" s="4">
        <v>28</v>
      </c>
      <c r="BA20" s="4">
        <v>19</v>
      </c>
      <c r="BB20" s="4">
        <v>4</v>
      </c>
      <c r="BC20" s="4">
        <v>17</v>
      </c>
      <c r="BD20" s="4">
        <v>5</v>
      </c>
      <c r="BE20" s="4">
        <v>14</v>
      </c>
      <c r="BF20" s="4">
        <v>6</v>
      </c>
      <c r="BG20" s="4">
        <v>309</v>
      </c>
      <c r="BH20" s="4">
        <v>195</v>
      </c>
      <c r="BI20" s="4">
        <v>43</v>
      </c>
      <c r="BJ20" s="4">
        <v>116</v>
      </c>
      <c r="BK20" s="4">
        <v>194</v>
      </c>
      <c r="BL20" s="4">
        <v>256</v>
      </c>
      <c r="BM20" s="4">
        <v>172</v>
      </c>
      <c r="BN20" s="4">
        <v>128</v>
      </c>
      <c r="BO20" s="4">
        <v>137</v>
      </c>
      <c r="BP20" s="4">
        <v>144</v>
      </c>
      <c r="BQ20" s="4">
        <v>154</v>
      </c>
      <c r="BR20" s="4">
        <v>294</v>
      </c>
      <c r="BS20" s="4">
        <v>32</v>
      </c>
      <c r="BT20" s="4">
        <v>265</v>
      </c>
      <c r="BU20" s="4">
        <v>285</v>
      </c>
      <c r="BV20" s="4">
        <v>234</v>
      </c>
      <c r="BW20" s="4">
        <v>50</v>
      </c>
      <c r="BX20" s="4">
        <v>518</v>
      </c>
      <c r="BY20" s="4">
        <v>63</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E4E0BD32-3C44-43FE-A10E-0BB44E571940}"/>
  </hyperlink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408</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5.95452448871088E-2</v>
      </c>
      <c r="C5" s="7">
        <v>4.2449165632415804E-2</v>
      </c>
      <c r="D5" s="7">
        <v>0.14004295314363099</v>
      </c>
      <c r="E5" s="7">
        <v>3.0154738921343804E-2</v>
      </c>
      <c r="F5" s="7">
        <v>2.8908647924712701E-2</v>
      </c>
      <c r="G5" s="7">
        <v>0</v>
      </c>
      <c r="H5" s="7">
        <v>3.9212528095273605E-2</v>
      </c>
      <c r="I5" s="7">
        <v>1.8696263187454799E-2</v>
      </c>
      <c r="J5" s="7">
        <v>0</v>
      </c>
      <c r="K5" s="7">
        <v>0</v>
      </c>
      <c r="L5" s="7">
        <v>9.4626791608858604E-2</v>
      </c>
      <c r="M5" s="7">
        <v>3.7037804809541601E-2</v>
      </c>
      <c r="N5" s="7">
        <v>6.3649273350210589E-2</v>
      </c>
      <c r="O5" s="7">
        <v>2.3671572004135898E-2</v>
      </c>
      <c r="P5" s="7">
        <v>0.14283071505804901</v>
      </c>
      <c r="Q5" s="7">
        <v>0.116603533546036</v>
      </c>
      <c r="R5" s="7">
        <v>7.3652188254621193E-2</v>
      </c>
      <c r="S5" s="7">
        <v>0.104001476900035</v>
      </c>
      <c r="T5" s="7">
        <v>7.6668167597263803E-2</v>
      </c>
      <c r="U5" s="7">
        <v>3.1311482084579303E-2</v>
      </c>
      <c r="V5" s="7">
        <v>4.4094980958244497E-2</v>
      </c>
      <c r="W5" s="7">
        <v>5.4687427275727798E-2</v>
      </c>
      <c r="X5" s="7">
        <v>6.4186491221615599E-2</v>
      </c>
      <c r="Y5" s="7">
        <v>5.1469427547488296E-2</v>
      </c>
      <c r="Z5" s="7">
        <v>8.006343489682291E-2</v>
      </c>
      <c r="AA5" s="7">
        <v>8.393833714645689E-2</v>
      </c>
      <c r="AB5" s="7">
        <v>4.9037753849926501E-2</v>
      </c>
      <c r="AC5" s="7">
        <v>4.39678041262411E-2</v>
      </c>
      <c r="AD5" s="7">
        <v>6.9413205827684704E-2</v>
      </c>
      <c r="AE5" s="7">
        <v>5.5815816166445299E-2</v>
      </c>
      <c r="AF5" s="7">
        <v>0.108261498187175</v>
      </c>
      <c r="AG5" s="7">
        <v>4.6622798934108006E-2</v>
      </c>
      <c r="AH5" s="7">
        <v>3.1584168803857303E-2</v>
      </c>
      <c r="AI5" s="7">
        <v>3.7356862086907701E-2</v>
      </c>
      <c r="AJ5" s="7">
        <v>2.9741956629638501E-2</v>
      </c>
      <c r="AK5" s="7">
        <v>7.8462003776706701E-2</v>
      </c>
      <c r="AL5" s="7">
        <v>4.8182637551305404E-2</v>
      </c>
      <c r="AM5" s="7">
        <v>0.107063104050115</v>
      </c>
      <c r="AN5" s="7">
        <v>6.9489519899548491E-2</v>
      </c>
      <c r="AO5" s="7">
        <v>7.4369840865770295E-2</v>
      </c>
      <c r="AP5" s="7">
        <v>6.5323592900764102E-2</v>
      </c>
      <c r="AQ5" s="7">
        <v>2.5406828020291799E-2</v>
      </c>
      <c r="AR5" s="7">
        <v>5.9031077330760601E-2</v>
      </c>
      <c r="AS5" s="7">
        <v>0.107063104050115</v>
      </c>
      <c r="AT5" s="7">
        <v>6.9489519899548491E-2</v>
      </c>
      <c r="AU5" s="7">
        <v>7.4369840865770295E-2</v>
      </c>
      <c r="AV5" s="7">
        <v>6.1888348449648405E-2</v>
      </c>
      <c r="AW5" s="7">
        <v>3.9630912355752099E-2</v>
      </c>
      <c r="AX5" s="7">
        <v>3.77464584309678E-2</v>
      </c>
      <c r="AY5" s="7">
        <v>0.12967376318607798</v>
      </c>
      <c r="AZ5" s="7">
        <v>6.2433827539718399E-2</v>
      </c>
      <c r="BA5" s="7">
        <v>3.00788713164351E-2</v>
      </c>
      <c r="BB5" s="7">
        <v>0</v>
      </c>
      <c r="BC5" s="7">
        <v>4.5878177341369397E-2</v>
      </c>
      <c r="BD5" s="7">
        <v>0</v>
      </c>
      <c r="BE5" s="7">
        <v>3.4298783273984702E-2</v>
      </c>
      <c r="BF5" s="7">
        <v>0</v>
      </c>
      <c r="BG5" s="7">
        <v>4.7130750775974201E-2</v>
      </c>
      <c r="BH5" s="7">
        <v>8.5996901738300907E-2</v>
      </c>
      <c r="BI5" s="7">
        <v>7.04727549706963E-2</v>
      </c>
      <c r="BJ5" s="7">
        <v>5.0130156676709899E-2</v>
      </c>
      <c r="BK5" s="7">
        <v>8.0782748438222002E-2</v>
      </c>
      <c r="BL5" s="7">
        <v>5.6447411517040802E-2</v>
      </c>
      <c r="BM5" s="7">
        <v>3.6053147402521996E-2</v>
      </c>
      <c r="BN5" s="7">
        <v>6.5755013872645304E-2</v>
      </c>
      <c r="BO5" s="7">
        <v>8.5557059681947101E-2</v>
      </c>
      <c r="BP5" s="7">
        <v>4.8515769875776799E-2</v>
      </c>
      <c r="BQ5" s="7">
        <v>4.76940583002139E-2</v>
      </c>
      <c r="BR5" s="7">
        <v>3.4529728720799804E-2</v>
      </c>
      <c r="BS5" s="7">
        <v>0.168798962948954</v>
      </c>
      <c r="BT5" s="7">
        <v>5.5580846064446996E-3</v>
      </c>
      <c r="BU5" s="7">
        <v>6.0510304545138095E-2</v>
      </c>
      <c r="BV5" s="7">
        <v>7.4806927263855391E-2</v>
      </c>
      <c r="BW5" s="7">
        <v>0.12173798750843699</v>
      </c>
      <c r="BX5" s="7">
        <v>5.82543765265605E-2</v>
      </c>
      <c r="BY5" s="7">
        <v>2.7727229626085599E-2</v>
      </c>
    </row>
    <row r="6" spans="1:77" x14ac:dyDescent="0.35">
      <c r="A6" s="35"/>
      <c r="B6" s="4">
        <v>119</v>
      </c>
      <c r="C6" s="4">
        <v>26</v>
      </c>
      <c r="D6" s="4">
        <v>77</v>
      </c>
      <c r="E6" s="4">
        <v>4</v>
      </c>
      <c r="F6" s="4">
        <v>2</v>
      </c>
      <c r="G6" s="4">
        <v>0</v>
      </c>
      <c r="H6" s="4">
        <v>2</v>
      </c>
      <c r="I6" s="4">
        <v>2</v>
      </c>
      <c r="J6" s="4">
        <v>0</v>
      </c>
      <c r="K6" s="4">
        <v>0</v>
      </c>
      <c r="L6" s="4">
        <v>67</v>
      </c>
      <c r="M6" s="4">
        <v>28</v>
      </c>
      <c r="N6" s="4">
        <v>10</v>
      </c>
      <c r="O6" s="4">
        <v>12</v>
      </c>
      <c r="P6" s="4">
        <v>44</v>
      </c>
      <c r="Q6" s="4">
        <v>15</v>
      </c>
      <c r="R6" s="4">
        <v>10</v>
      </c>
      <c r="S6" s="4">
        <v>48</v>
      </c>
      <c r="T6" s="4">
        <v>19</v>
      </c>
      <c r="U6" s="4">
        <v>13</v>
      </c>
      <c r="V6" s="4">
        <v>15</v>
      </c>
      <c r="W6" s="4">
        <v>54</v>
      </c>
      <c r="X6" s="4">
        <v>66</v>
      </c>
      <c r="Y6" s="4">
        <v>29</v>
      </c>
      <c r="Z6" s="4">
        <v>26</v>
      </c>
      <c r="AA6" s="4">
        <v>29</v>
      </c>
      <c r="AB6" s="4">
        <v>16</v>
      </c>
      <c r="AC6" s="4">
        <v>20</v>
      </c>
      <c r="AD6" s="4">
        <v>32</v>
      </c>
      <c r="AE6" s="4">
        <v>18</v>
      </c>
      <c r="AF6" s="4">
        <v>29</v>
      </c>
      <c r="AG6" s="4">
        <v>29</v>
      </c>
      <c r="AH6" s="4">
        <v>3</v>
      </c>
      <c r="AI6" s="4">
        <v>6</v>
      </c>
      <c r="AJ6" s="4">
        <v>2</v>
      </c>
      <c r="AK6" s="4">
        <v>52</v>
      </c>
      <c r="AL6" s="4">
        <v>27</v>
      </c>
      <c r="AM6" s="4">
        <v>15</v>
      </c>
      <c r="AN6" s="4">
        <v>27</v>
      </c>
      <c r="AO6" s="4">
        <v>10</v>
      </c>
      <c r="AP6" s="4">
        <v>9</v>
      </c>
      <c r="AQ6" s="4">
        <v>5</v>
      </c>
      <c r="AR6" s="4">
        <v>13</v>
      </c>
      <c r="AS6" s="4">
        <v>15</v>
      </c>
      <c r="AT6" s="4">
        <v>27</v>
      </c>
      <c r="AU6" s="4">
        <v>10</v>
      </c>
      <c r="AV6" s="4">
        <v>13</v>
      </c>
      <c r="AW6" s="4">
        <v>14</v>
      </c>
      <c r="AX6" s="4">
        <v>25</v>
      </c>
      <c r="AY6" s="4">
        <v>64</v>
      </c>
      <c r="AZ6" s="4">
        <v>11</v>
      </c>
      <c r="BA6" s="4">
        <v>2</v>
      </c>
      <c r="BB6" s="4">
        <v>0</v>
      </c>
      <c r="BC6" s="4">
        <v>1</v>
      </c>
      <c r="BD6" s="4">
        <v>0</v>
      </c>
      <c r="BE6" s="4">
        <v>1</v>
      </c>
      <c r="BF6" s="4">
        <v>0</v>
      </c>
      <c r="BG6" s="4">
        <v>44</v>
      </c>
      <c r="BH6" s="4">
        <v>57</v>
      </c>
      <c r="BI6" s="4">
        <v>11</v>
      </c>
      <c r="BJ6" s="4">
        <v>19</v>
      </c>
      <c r="BK6" s="4">
        <v>58</v>
      </c>
      <c r="BL6" s="4">
        <v>42</v>
      </c>
      <c r="BM6" s="4">
        <v>17</v>
      </c>
      <c r="BN6" s="4">
        <v>28</v>
      </c>
      <c r="BO6" s="4">
        <v>42</v>
      </c>
      <c r="BP6" s="4">
        <v>20</v>
      </c>
      <c r="BQ6" s="4">
        <v>22</v>
      </c>
      <c r="BR6" s="4">
        <v>23</v>
      </c>
      <c r="BS6" s="4">
        <v>90</v>
      </c>
      <c r="BT6" s="4">
        <v>3</v>
      </c>
      <c r="BU6" s="4">
        <v>49</v>
      </c>
      <c r="BV6" s="4">
        <v>60</v>
      </c>
      <c r="BW6" s="4">
        <v>24</v>
      </c>
      <c r="BX6" s="4">
        <v>87</v>
      </c>
      <c r="BY6" s="4">
        <v>9</v>
      </c>
    </row>
    <row r="7" spans="1:77" x14ac:dyDescent="0.35">
      <c r="A7" s="35" t="s">
        <v>362</v>
      </c>
      <c r="B7" s="7">
        <v>0.18080145647507201</v>
      </c>
      <c r="C7" s="7">
        <v>0.11243194782150701</v>
      </c>
      <c r="D7" s="7">
        <v>0.32365001124850801</v>
      </c>
      <c r="E7" s="7">
        <v>0.28643847725078897</v>
      </c>
      <c r="F7" s="7">
        <v>9.6702473232436803E-2</v>
      </c>
      <c r="G7" s="7">
        <v>0.11084797872876199</v>
      </c>
      <c r="H7" s="7">
        <v>0.24240725389651099</v>
      </c>
      <c r="I7" s="7">
        <v>0.11505941526734099</v>
      </c>
      <c r="J7" s="7">
        <v>0.20577514539608199</v>
      </c>
      <c r="K7" s="7">
        <v>4.1857929610074195E-2</v>
      </c>
      <c r="L7" s="7">
        <v>0.23375729823334598</v>
      </c>
      <c r="M7" s="7">
        <v>0.11070360200100399</v>
      </c>
      <c r="N7" s="7">
        <v>0.153201960672147</v>
      </c>
      <c r="O7" s="7">
        <v>9.3823168434836596E-2</v>
      </c>
      <c r="P7" s="7">
        <v>0.29024686206434103</v>
      </c>
      <c r="Q7" s="7">
        <v>0.206907901381474</v>
      </c>
      <c r="R7" s="7">
        <v>0.24834755277780901</v>
      </c>
      <c r="S7" s="7">
        <v>0.25291058107728698</v>
      </c>
      <c r="T7" s="7">
        <v>0.197066295335805</v>
      </c>
      <c r="U7" s="7">
        <v>8.5786806427357712E-2</v>
      </c>
      <c r="V7" s="7">
        <v>0.14141130463499998</v>
      </c>
      <c r="W7" s="7">
        <v>0.20017068799305199</v>
      </c>
      <c r="X7" s="7">
        <v>0.16229574424445301</v>
      </c>
      <c r="Y7" s="7">
        <v>0.20524115015431998</v>
      </c>
      <c r="Z7" s="7">
        <v>0.28417907324205399</v>
      </c>
      <c r="AA7" s="7">
        <v>0.15829825218085999</v>
      </c>
      <c r="AB7" s="7">
        <v>0.11108355557777401</v>
      </c>
      <c r="AC7" s="7">
        <v>0.14566122332175899</v>
      </c>
      <c r="AD7" s="7">
        <v>0.174000445369111</v>
      </c>
      <c r="AE7" s="7">
        <v>0.18516191046655098</v>
      </c>
      <c r="AF7" s="7">
        <v>0.22646999400822701</v>
      </c>
      <c r="AG7" s="7">
        <v>0.18178484652760599</v>
      </c>
      <c r="AH7" s="7">
        <v>0.17835708502619202</v>
      </c>
      <c r="AI7" s="7">
        <v>9.8394564804924298E-2</v>
      </c>
      <c r="AJ7" s="7">
        <v>0.23934358574936801</v>
      </c>
      <c r="AK7" s="7">
        <v>0.23286008740455302</v>
      </c>
      <c r="AL7" s="7">
        <v>0.17153736555034299</v>
      </c>
      <c r="AM7" s="7">
        <v>0.30152524134337699</v>
      </c>
      <c r="AN7" s="7">
        <v>0.241118708365097</v>
      </c>
      <c r="AO7" s="7">
        <v>0.133866685625701</v>
      </c>
      <c r="AP7" s="7">
        <v>0.14702348084413999</v>
      </c>
      <c r="AQ7" s="7">
        <v>0.15787984871812902</v>
      </c>
      <c r="AR7" s="7">
        <v>0.198962558632854</v>
      </c>
      <c r="AS7" s="7">
        <v>0.30152524134337699</v>
      </c>
      <c r="AT7" s="7">
        <v>0.241118708365097</v>
      </c>
      <c r="AU7" s="7">
        <v>0.133866685625701</v>
      </c>
      <c r="AV7" s="7">
        <v>0.12168374408387299</v>
      </c>
      <c r="AW7" s="7">
        <v>0.202643703189197</v>
      </c>
      <c r="AX7" s="7">
        <v>0.108914192876986</v>
      </c>
      <c r="AY7" s="7">
        <v>0.26357702691317397</v>
      </c>
      <c r="AZ7" s="7">
        <v>0.24245711121631502</v>
      </c>
      <c r="BA7" s="7">
        <v>6.4637977935216501E-2</v>
      </c>
      <c r="BB7" s="7">
        <v>0</v>
      </c>
      <c r="BC7" s="7">
        <v>0.12005550332199799</v>
      </c>
      <c r="BD7" s="7">
        <v>0.113091901523154</v>
      </c>
      <c r="BE7" s="7">
        <v>0.17373160586919301</v>
      </c>
      <c r="BF7" s="7">
        <v>0.113114983180902</v>
      </c>
      <c r="BG7" s="7">
        <v>0.17307410814505603</v>
      </c>
      <c r="BH7" s="7">
        <v>0.21148620279539598</v>
      </c>
      <c r="BI7" s="7">
        <v>0.1617453228413</v>
      </c>
      <c r="BJ7" s="7">
        <v>0.19619165584592399</v>
      </c>
      <c r="BK7" s="7">
        <v>0.21233382111444601</v>
      </c>
      <c r="BL7" s="7">
        <v>0.15383080666558999</v>
      </c>
      <c r="BM7" s="7">
        <v>0.16936580435249099</v>
      </c>
      <c r="BN7" s="7">
        <v>0.200823104547284</v>
      </c>
      <c r="BO7" s="7">
        <v>0.20911277753381602</v>
      </c>
      <c r="BP7" s="7">
        <v>0.157453119412508</v>
      </c>
      <c r="BQ7" s="7">
        <v>0.176275182285307</v>
      </c>
      <c r="BR7" s="7">
        <v>0.14620096193059098</v>
      </c>
      <c r="BS7" s="7">
        <v>0.39576855541689604</v>
      </c>
      <c r="BT7" s="7">
        <v>6.4905871231722298E-2</v>
      </c>
      <c r="BU7" s="7">
        <v>0.185429494397959</v>
      </c>
      <c r="BV7" s="7">
        <v>0.19681943446101102</v>
      </c>
      <c r="BW7" s="7">
        <v>0.30880288543941598</v>
      </c>
      <c r="BX7" s="7">
        <v>0.15188741411068502</v>
      </c>
      <c r="BY7" s="7">
        <v>0.23883207267616002</v>
      </c>
    </row>
    <row r="8" spans="1:77" x14ac:dyDescent="0.35">
      <c r="A8" s="35"/>
      <c r="B8" s="4">
        <v>362</v>
      </c>
      <c r="C8" s="4">
        <v>69</v>
      </c>
      <c r="D8" s="4">
        <v>179</v>
      </c>
      <c r="E8" s="4">
        <v>39</v>
      </c>
      <c r="F8" s="4">
        <v>6</v>
      </c>
      <c r="G8" s="4">
        <v>1</v>
      </c>
      <c r="H8" s="4">
        <v>10</v>
      </c>
      <c r="I8" s="4">
        <v>11</v>
      </c>
      <c r="J8" s="4">
        <v>9</v>
      </c>
      <c r="K8" s="4">
        <v>1</v>
      </c>
      <c r="L8" s="4">
        <v>166</v>
      </c>
      <c r="M8" s="4">
        <v>85</v>
      </c>
      <c r="N8" s="4">
        <v>24</v>
      </c>
      <c r="O8" s="4">
        <v>46</v>
      </c>
      <c r="P8" s="4">
        <v>89</v>
      </c>
      <c r="Q8" s="4">
        <v>26</v>
      </c>
      <c r="R8" s="4">
        <v>33</v>
      </c>
      <c r="S8" s="4">
        <v>118</v>
      </c>
      <c r="T8" s="4">
        <v>48</v>
      </c>
      <c r="U8" s="4">
        <v>36</v>
      </c>
      <c r="V8" s="4">
        <v>48</v>
      </c>
      <c r="W8" s="4">
        <v>196</v>
      </c>
      <c r="X8" s="4">
        <v>166</v>
      </c>
      <c r="Y8" s="4">
        <v>114</v>
      </c>
      <c r="Z8" s="4">
        <v>91</v>
      </c>
      <c r="AA8" s="4">
        <v>55</v>
      </c>
      <c r="AB8" s="4">
        <v>37</v>
      </c>
      <c r="AC8" s="4">
        <v>65</v>
      </c>
      <c r="AD8" s="4">
        <v>81</v>
      </c>
      <c r="AE8" s="4">
        <v>60</v>
      </c>
      <c r="AF8" s="4">
        <v>60</v>
      </c>
      <c r="AG8" s="4">
        <v>115</v>
      </c>
      <c r="AH8" s="4">
        <v>17</v>
      </c>
      <c r="AI8" s="4">
        <v>17</v>
      </c>
      <c r="AJ8" s="4">
        <v>13</v>
      </c>
      <c r="AK8" s="4">
        <v>153</v>
      </c>
      <c r="AL8" s="4">
        <v>95</v>
      </c>
      <c r="AM8" s="4">
        <v>42</v>
      </c>
      <c r="AN8" s="4">
        <v>94</v>
      </c>
      <c r="AO8" s="4">
        <v>17</v>
      </c>
      <c r="AP8" s="4">
        <v>19</v>
      </c>
      <c r="AQ8" s="4">
        <v>32</v>
      </c>
      <c r="AR8" s="4">
        <v>44</v>
      </c>
      <c r="AS8" s="4">
        <v>42</v>
      </c>
      <c r="AT8" s="4">
        <v>94</v>
      </c>
      <c r="AU8" s="4">
        <v>17</v>
      </c>
      <c r="AV8" s="4">
        <v>26</v>
      </c>
      <c r="AW8" s="4">
        <v>69</v>
      </c>
      <c r="AX8" s="4">
        <v>73</v>
      </c>
      <c r="AY8" s="4">
        <v>130</v>
      </c>
      <c r="AZ8" s="4">
        <v>43</v>
      </c>
      <c r="BA8" s="4">
        <v>4</v>
      </c>
      <c r="BB8" s="4">
        <v>0</v>
      </c>
      <c r="BC8" s="4">
        <v>4</v>
      </c>
      <c r="BD8" s="4">
        <v>1</v>
      </c>
      <c r="BE8" s="4">
        <v>7</v>
      </c>
      <c r="BF8" s="4">
        <v>1</v>
      </c>
      <c r="BG8" s="4">
        <v>160</v>
      </c>
      <c r="BH8" s="4">
        <v>139</v>
      </c>
      <c r="BI8" s="4">
        <v>24</v>
      </c>
      <c r="BJ8" s="4">
        <v>74</v>
      </c>
      <c r="BK8" s="4">
        <v>152</v>
      </c>
      <c r="BL8" s="4">
        <v>116</v>
      </c>
      <c r="BM8" s="4">
        <v>81</v>
      </c>
      <c r="BN8" s="4">
        <v>85</v>
      </c>
      <c r="BO8" s="4">
        <v>102</v>
      </c>
      <c r="BP8" s="4">
        <v>65</v>
      </c>
      <c r="BQ8" s="4">
        <v>81</v>
      </c>
      <c r="BR8" s="4">
        <v>97</v>
      </c>
      <c r="BS8" s="4">
        <v>211</v>
      </c>
      <c r="BT8" s="4">
        <v>37</v>
      </c>
      <c r="BU8" s="4">
        <v>149</v>
      </c>
      <c r="BV8" s="4">
        <v>158</v>
      </c>
      <c r="BW8" s="4">
        <v>60</v>
      </c>
      <c r="BX8" s="4">
        <v>227</v>
      </c>
      <c r="BY8" s="4">
        <v>76</v>
      </c>
    </row>
    <row r="9" spans="1:77" x14ac:dyDescent="0.35">
      <c r="A9" s="35" t="s">
        <v>363</v>
      </c>
      <c r="B9" s="7">
        <v>0.29756745538269103</v>
      </c>
      <c r="C9" s="7">
        <v>0.27605652768162497</v>
      </c>
      <c r="D9" s="7">
        <v>0.27657092167866798</v>
      </c>
      <c r="E9" s="7">
        <v>0.31768128617123603</v>
      </c>
      <c r="F9" s="7">
        <v>0.240297123706043</v>
      </c>
      <c r="G9" s="7">
        <v>0.27306131813050799</v>
      </c>
      <c r="H9" s="7">
        <v>0.407848435626886</v>
      </c>
      <c r="I9" s="7">
        <v>0.33904844413301</v>
      </c>
      <c r="J9" s="7">
        <v>0.23065929394316498</v>
      </c>
      <c r="K9" s="7">
        <v>0.21671033779583102</v>
      </c>
      <c r="L9" s="7">
        <v>0.31105467187234298</v>
      </c>
      <c r="M9" s="7">
        <v>0.25550960570183101</v>
      </c>
      <c r="N9" s="7">
        <v>0.36307401367666003</v>
      </c>
      <c r="O9" s="7">
        <v>0.226422513595706</v>
      </c>
      <c r="P9" s="7">
        <v>0.27395397556353801</v>
      </c>
      <c r="Q9" s="7">
        <v>0.30625754112716502</v>
      </c>
      <c r="R9" s="7">
        <v>0.35278516045297004</v>
      </c>
      <c r="S9" s="7">
        <v>0.30589511490455601</v>
      </c>
      <c r="T9" s="7">
        <v>0.32093858165415801</v>
      </c>
      <c r="U9" s="7">
        <v>0.27083042204881402</v>
      </c>
      <c r="V9" s="7">
        <v>0.23662808174733002</v>
      </c>
      <c r="W9" s="7">
        <v>0.28631797069659604</v>
      </c>
      <c r="X9" s="7">
        <v>0.30831541542180402</v>
      </c>
      <c r="Y9" s="7">
        <v>0.31113589663878899</v>
      </c>
      <c r="Z9" s="7">
        <v>0.29030684816140301</v>
      </c>
      <c r="AA9" s="7">
        <v>0.28970826292743701</v>
      </c>
      <c r="AB9" s="7">
        <v>0.275706218943508</v>
      </c>
      <c r="AC9" s="7">
        <v>0.308165900346769</v>
      </c>
      <c r="AD9" s="7">
        <v>0.31991035216258701</v>
      </c>
      <c r="AE9" s="7">
        <v>0.32229481536918697</v>
      </c>
      <c r="AF9" s="7">
        <v>0.249407387678342</v>
      </c>
      <c r="AG9" s="7">
        <v>0.30534965795546898</v>
      </c>
      <c r="AH9" s="7">
        <v>0.30064347452249701</v>
      </c>
      <c r="AI9" s="7">
        <v>0.237579993641899</v>
      </c>
      <c r="AJ9" s="7">
        <v>0.28356811822586503</v>
      </c>
      <c r="AK9" s="7">
        <v>0.32293104743828699</v>
      </c>
      <c r="AL9" s="7">
        <v>0.282942446267958</v>
      </c>
      <c r="AM9" s="7">
        <v>0.32384921639599396</v>
      </c>
      <c r="AN9" s="7">
        <v>0.30750783900377598</v>
      </c>
      <c r="AO9" s="7">
        <v>0.368088395685091</v>
      </c>
      <c r="AP9" s="7">
        <v>0.30310364936406797</v>
      </c>
      <c r="AQ9" s="7">
        <v>0.35199804238085103</v>
      </c>
      <c r="AR9" s="7">
        <v>0.20667888870770301</v>
      </c>
      <c r="AS9" s="7">
        <v>0.32384921639599396</v>
      </c>
      <c r="AT9" s="7">
        <v>0.30750783900377598</v>
      </c>
      <c r="AU9" s="7">
        <v>0.368088395685091</v>
      </c>
      <c r="AV9" s="7">
        <v>0.268817684560196</v>
      </c>
      <c r="AW9" s="7">
        <v>0.29175563964941598</v>
      </c>
      <c r="AX9" s="7">
        <v>0.25522946804908903</v>
      </c>
      <c r="AY9" s="7">
        <v>0.28479185187746803</v>
      </c>
      <c r="AZ9" s="7">
        <v>0.34383075792619899</v>
      </c>
      <c r="BA9" s="7">
        <v>0.304398093412939</v>
      </c>
      <c r="BB9" s="7">
        <v>0.477662862762603</v>
      </c>
      <c r="BC9" s="7">
        <v>0.160787894453395</v>
      </c>
      <c r="BD9" s="7">
        <v>0.74373233792799698</v>
      </c>
      <c r="BE9" s="7">
        <v>0.31267120845704099</v>
      </c>
      <c r="BF9" s="7">
        <v>0.19630901159314798</v>
      </c>
      <c r="BG9" s="7">
        <v>0.29739339526117797</v>
      </c>
      <c r="BH9" s="7">
        <v>0.30633916763886099</v>
      </c>
      <c r="BI9" s="7">
        <v>0.36253693646169799</v>
      </c>
      <c r="BJ9" s="7">
        <v>0.29691012518461601</v>
      </c>
      <c r="BK9" s="7">
        <v>0.29031206682661098</v>
      </c>
      <c r="BL9" s="7">
        <v>0.29759283973852801</v>
      </c>
      <c r="BM9" s="7">
        <v>0.30619304981714501</v>
      </c>
      <c r="BN9" s="7">
        <v>0.34556834008820997</v>
      </c>
      <c r="BO9" s="7">
        <v>0.28355575302637598</v>
      </c>
      <c r="BP9" s="7">
        <v>0.28919288705963703</v>
      </c>
      <c r="BQ9" s="7">
        <v>0.29951639503914101</v>
      </c>
      <c r="BR9" s="7">
        <v>0.25544151766599599</v>
      </c>
      <c r="BS9" s="7">
        <v>0.29930524735470704</v>
      </c>
      <c r="BT9" s="7">
        <v>0.275300624506022</v>
      </c>
      <c r="BU9" s="7">
        <v>0.280520615323754</v>
      </c>
      <c r="BV9" s="7">
        <v>0.26049414947510302</v>
      </c>
      <c r="BW9" s="7">
        <v>0.18904106250516201</v>
      </c>
      <c r="BX9" s="7">
        <v>0.291423309728915</v>
      </c>
      <c r="BY9" s="7">
        <v>0.39258884035754399</v>
      </c>
    </row>
    <row r="10" spans="1:77" x14ac:dyDescent="0.35">
      <c r="A10" s="35"/>
      <c r="B10" s="4">
        <v>596</v>
      </c>
      <c r="C10" s="4">
        <v>168</v>
      </c>
      <c r="D10" s="4">
        <v>153</v>
      </c>
      <c r="E10" s="4">
        <v>43</v>
      </c>
      <c r="F10" s="4">
        <v>15</v>
      </c>
      <c r="G10" s="4">
        <v>4</v>
      </c>
      <c r="H10" s="4">
        <v>17</v>
      </c>
      <c r="I10" s="4">
        <v>31</v>
      </c>
      <c r="J10" s="4">
        <v>10</v>
      </c>
      <c r="K10" s="4">
        <v>6</v>
      </c>
      <c r="L10" s="4">
        <v>220</v>
      </c>
      <c r="M10" s="4">
        <v>195</v>
      </c>
      <c r="N10" s="4">
        <v>57</v>
      </c>
      <c r="O10" s="4">
        <v>112</v>
      </c>
      <c r="P10" s="4">
        <v>84</v>
      </c>
      <c r="Q10" s="4">
        <v>39</v>
      </c>
      <c r="R10" s="4">
        <v>47</v>
      </c>
      <c r="S10" s="4">
        <v>142</v>
      </c>
      <c r="T10" s="4">
        <v>78</v>
      </c>
      <c r="U10" s="4">
        <v>114</v>
      </c>
      <c r="V10" s="4">
        <v>81</v>
      </c>
      <c r="W10" s="4">
        <v>280</v>
      </c>
      <c r="X10" s="4">
        <v>316</v>
      </c>
      <c r="Y10" s="4">
        <v>174</v>
      </c>
      <c r="Z10" s="4">
        <v>93</v>
      </c>
      <c r="AA10" s="4">
        <v>100</v>
      </c>
      <c r="AB10" s="4">
        <v>92</v>
      </c>
      <c r="AC10" s="4">
        <v>138</v>
      </c>
      <c r="AD10" s="4">
        <v>149</v>
      </c>
      <c r="AE10" s="4">
        <v>104</v>
      </c>
      <c r="AF10" s="4">
        <v>66</v>
      </c>
      <c r="AG10" s="4">
        <v>193</v>
      </c>
      <c r="AH10" s="4">
        <v>29</v>
      </c>
      <c r="AI10" s="4">
        <v>40</v>
      </c>
      <c r="AJ10" s="4">
        <v>16</v>
      </c>
      <c r="AK10" s="4">
        <v>213</v>
      </c>
      <c r="AL10" s="4">
        <v>157</v>
      </c>
      <c r="AM10" s="4">
        <v>45</v>
      </c>
      <c r="AN10" s="4">
        <v>119</v>
      </c>
      <c r="AO10" s="4">
        <v>48</v>
      </c>
      <c r="AP10" s="4">
        <v>40</v>
      </c>
      <c r="AQ10" s="4">
        <v>72</v>
      </c>
      <c r="AR10" s="4">
        <v>45</v>
      </c>
      <c r="AS10" s="4">
        <v>45</v>
      </c>
      <c r="AT10" s="4">
        <v>119</v>
      </c>
      <c r="AU10" s="4">
        <v>48</v>
      </c>
      <c r="AV10" s="4">
        <v>57</v>
      </c>
      <c r="AW10" s="4">
        <v>100</v>
      </c>
      <c r="AX10" s="4">
        <v>171</v>
      </c>
      <c r="AY10" s="4">
        <v>140</v>
      </c>
      <c r="AZ10" s="4">
        <v>61</v>
      </c>
      <c r="BA10" s="4">
        <v>18</v>
      </c>
      <c r="BB10" s="4">
        <v>4</v>
      </c>
      <c r="BC10" s="4">
        <v>5</v>
      </c>
      <c r="BD10" s="4">
        <v>6</v>
      </c>
      <c r="BE10" s="4">
        <v>13</v>
      </c>
      <c r="BF10" s="4">
        <v>2</v>
      </c>
      <c r="BG10" s="4">
        <v>275</v>
      </c>
      <c r="BH10" s="4">
        <v>202</v>
      </c>
      <c r="BI10" s="4">
        <v>54</v>
      </c>
      <c r="BJ10" s="4">
        <v>112</v>
      </c>
      <c r="BK10" s="4">
        <v>209</v>
      </c>
      <c r="BL10" s="4">
        <v>224</v>
      </c>
      <c r="BM10" s="4">
        <v>146</v>
      </c>
      <c r="BN10" s="4">
        <v>146</v>
      </c>
      <c r="BO10" s="4">
        <v>139</v>
      </c>
      <c r="BP10" s="4">
        <v>118</v>
      </c>
      <c r="BQ10" s="4">
        <v>137</v>
      </c>
      <c r="BR10" s="4">
        <v>169</v>
      </c>
      <c r="BS10" s="4">
        <v>160</v>
      </c>
      <c r="BT10" s="4">
        <v>157</v>
      </c>
      <c r="BU10" s="4">
        <v>225</v>
      </c>
      <c r="BV10" s="4">
        <v>209</v>
      </c>
      <c r="BW10" s="4">
        <v>37</v>
      </c>
      <c r="BX10" s="4">
        <v>435</v>
      </c>
      <c r="BY10" s="4">
        <v>125</v>
      </c>
    </row>
    <row r="11" spans="1:77" x14ac:dyDescent="0.35">
      <c r="A11" s="35" t="s">
        <v>364</v>
      </c>
      <c r="B11" s="7">
        <v>0.163260888287801</v>
      </c>
      <c r="C11" s="7">
        <v>0.209443175178051</v>
      </c>
      <c r="D11" s="7">
        <v>0.118704239350338</v>
      </c>
      <c r="E11" s="7">
        <v>0.146709698359624</v>
      </c>
      <c r="F11" s="7">
        <v>0.18879658407284799</v>
      </c>
      <c r="G11" s="7">
        <v>0.50435973670621803</v>
      </c>
      <c r="H11" s="7">
        <v>9.3537430255950293E-2</v>
      </c>
      <c r="I11" s="7">
        <v>0.24786921209811999</v>
      </c>
      <c r="J11" s="7">
        <v>0.11194243793287501</v>
      </c>
      <c r="K11" s="7">
        <v>7.2428115879150795E-2</v>
      </c>
      <c r="L11" s="7">
        <v>0.150041574643167</v>
      </c>
      <c r="M11" s="7">
        <v>0.18932870709774399</v>
      </c>
      <c r="N11" s="7">
        <v>0.13637785612657599</v>
      </c>
      <c r="O11" s="7">
        <v>0.21792824252005702</v>
      </c>
      <c r="P11" s="7">
        <v>0.148316340528408</v>
      </c>
      <c r="Q11" s="7">
        <v>0.137555822993706</v>
      </c>
      <c r="R11" s="7">
        <v>0.148805124882639</v>
      </c>
      <c r="S11" s="7">
        <v>0.14260070502477298</v>
      </c>
      <c r="T11" s="7">
        <v>0.164295682983402</v>
      </c>
      <c r="U11" s="7">
        <v>0.21533763374876699</v>
      </c>
      <c r="V11" s="7">
        <v>0.157275051439319</v>
      </c>
      <c r="W11" s="7">
        <v>0.192264493249486</v>
      </c>
      <c r="X11" s="7">
        <v>0.135550322353719</v>
      </c>
      <c r="Y11" s="7">
        <v>0.16484364087348499</v>
      </c>
      <c r="Z11" s="7">
        <v>0.12960046817548698</v>
      </c>
      <c r="AA11" s="7">
        <v>0.14820783288692499</v>
      </c>
      <c r="AB11" s="7">
        <v>0.199800081647074</v>
      </c>
      <c r="AC11" s="7">
        <v>0.16977200334439702</v>
      </c>
      <c r="AD11" s="7">
        <v>0.15674087275832801</v>
      </c>
      <c r="AE11" s="7">
        <v>0.12143039767195001</v>
      </c>
      <c r="AF11" s="7">
        <v>0.10761892026222</v>
      </c>
      <c r="AG11" s="7">
        <v>0.20718946893905399</v>
      </c>
      <c r="AH11" s="7">
        <v>0.21733465120655399</v>
      </c>
      <c r="AI11" s="7">
        <v>0.16759919446626401</v>
      </c>
      <c r="AJ11" s="7">
        <v>0.118012180565471</v>
      </c>
      <c r="AK11" s="7">
        <v>0.14908514647614601</v>
      </c>
      <c r="AL11" s="7">
        <v>0.15915433876710899</v>
      </c>
      <c r="AM11" s="7">
        <v>0.12493448209352699</v>
      </c>
      <c r="AN11" s="7">
        <v>0.143897144085887</v>
      </c>
      <c r="AO11" s="7">
        <v>0.190735064306924</v>
      </c>
      <c r="AP11" s="7">
        <v>0.18438744074751501</v>
      </c>
      <c r="AQ11" s="7">
        <v>0.150636708650005</v>
      </c>
      <c r="AR11" s="7">
        <v>0.15189369274168599</v>
      </c>
      <c r="AS11" s="7">
        <v>0.12493448209352699</v>
      </c>
      <c r="AT11" s="7">
        <v>0.143897144085887</v>
      </c>
      <c r="AU11" s="7">
        <v>0.190735064306924</v>
      </c>
      <c r="AV11" s="7">
        <v>0.17534014421608599</v>
      </c>
      <c r="AW11" s="7">
        <v>0.14905515009349801</v>
      </c>
      <c r="AX11" s="7">
        <v>0.202933695771541</v>
      </c>
      <c r="AY11" s="7">
        <v>0.14071369923843099</v>
      </c>
      <c r="AZ11" s="7">
        <v>0.144871084872121</v>
      </c>
      <c r="BA11" s="7">
        <v>0.17208694695950499</v>
      </c>
      <c r="BB11" s="7">
        <v>0.35192902009128801</v>
      </c>
      <c r="BC11" s="7">
        <v>0.128763422186285</v>
      </c>
      <c r="BD11" s="7">
        <v>0</v>
      </c>
      <c r="BE11" s="7">
        <v>0.19338326048309701</v>
      </c>
      <c r="BF11" s="7">
        <v>0.14819764913760902</v>
      </c>
      <c r="BG11" s="7">
        <v>0.18384273048004601</v>
      </c>
      <c r="BH11" s="7">
        <v>0.12592914565513699</v>
      </c>
      <c r="BI11" s="7">
        <v>0.159213558275203</v>
      </c>
      <c r="BJ11" s="7">
        <v>0.17904875140364901</v>
      </c>
      <c r="BK11" s="7">
        <v>0.14482428673612099</v>
      </c>
      <c r="BL11" s="7">
        <v>0.17350511465545002</v>
      </c>
      <c r="BM11" s="7">
        <v>0.18177412855574299</v>
      </c>
      <c r="BN11" s="7">
        <v>0.134074512163217</v>
      </c>
      <c r="BO11" s="7">
        <v>0.14281576890518399</v>
      </c>
      <c r="BP11" s="7">
        <v>0.20020113173382298</v>
      </c>
      <c r="BQ11" s="7">
        <v>0.18281437373065898</v>
      </c>
      <c r="BR11" s="7">
        <v>0.21406571323006499</v>
      </c>
      <c r="BS11" s="7">
        <v>9.9821037773542398E-2</v>
      </c>
      <c r="BT11" s="7">
        <v>0.192109720273406</v>
      </c>
      <c r="BU11" s="7">
        <v>0.16615884056171498</v>
      </c>
      <c r="BV11" s="7">
        <v>0.16294344507630101</v>
      </c>
      <c r="BW11" s="7">
        <v>0.11690983842534899</v>
      </c>
      <c r="BX11" s="7">
        <v>0.178712828049228</v>
      </c>
      <c r="BY11" s="7">
        <v>0.11881248739238499</v>
      </c>
    </row>
    <row r="12" spans="1:77" x14ac:dyDescent="0.35">
      <c r="A12" s="35"/>
      <c r="B12" s="4">
        <v>327</v>
      </c>
      <c r="C12" s="4">
        <v>128</v>
      </c>
      <c r="D12" s="4">
        <v>66</v>
      </c>
      <c r="E12" s="4">
        <v>20</v>
      </c>
      <c r="F12" s="4">
        <v>12</v>
      </c>
      <c r="G12" s="4">
        <v>7</v>
      </c>
      <c r="H12" s="4">
        <v>4</v>
      </c>
      <c r="I12" s="4">
        <v>23</v>
      </c>
      <c r="J12" s="4">
        <v>5</v>
      </c>
      <c r="K12" s="4">
        <v>2</v>
      </c>
      <c r="L12" s="4">
        <v>106</v>
      </c>
      <c r="M12" s="4">
        <v>145</v>
      </c>
      <c r="N12" s="4">
        <v>21</v>
      </c>
      <c r="O12" s="4">
        <v>108</v>
      </c>
      <c r="P12" s="4">
        <v>45</v>
      </c>
      <c r="Q12" s="4">
        <v>17</v>
      </c>
      <c r="R12" s="4">
        <v>20</v>
      </c>
      <c r="S12" s="4">
        <v>66</v>
      </c>
      <c r="T12" s="4">
        <v>40</v>
      </c>
      <c r="U12" s="4">
        <v>91</v>
      </c>
      <c r="V12" s="4">
        <v>54</v>
      </c>
      <c r="W12" s="4">
        <v>188</v>
      </c>
      <c r="X12" s="4">
        <v>139</v>
      </c>
      <c r="Y12" s="4">
        <v>92</v>
      </c>
      <c r="Z12" s="4">
        <v>41</v>
      </c>
      <c r="AA12" s="4">
        <v>51</v>
      </c>
      <c r="AB12" s="4">
        <v>67</v>
      </c>
      <c r="AC12" s="4">
        <v>76</v>
      </c>
      <c r="AD12" s="4">
        <v>73</v>
      </c>
      <c r="AE12" s="4">
        <v>39</v>
      </c>
      <c r="AF12" s="4">
        <v>28</v>
      </c>
      <c r="AG12" s="4">
        <v>131</v>
      </c>
      <c r="AH12" s="4">
        <v>21</v>
      </c>
      <c r="AI12" s="4">
        <v>28</v>
      </c>
      <c r="AJ12" s="4">
        <v>7</v>
      </c>
      <c r="AK12" s="4">
        <v>98</v>
      </c>
      <c r="AL12" s="4">
        <v>88</v>
      </c>
      <c r="AM12" s="4">
        <v>18</v>
      </c>
      <c r="AN12" s="4">
        <v>56</v>
      </c>
      <c r="AO12" s="4">
        <v>25</v>
      </c>
      <c r="AP12" s="4">
        <v>24</v>
      </c>
      <c r="AQ12" s="4">
        <v>31</v>
      </c>
      <c r="AR12" s="4">
        <v>33</v>
      </c>
      <c r="AS12" s="4">
        <v>18</v>
      </c>
      <c r="AT12" s="4">
        <v>56</v>
      </c>
      <c r="AU12" s="4">
        <v>25</v>
      </c>
      <c r="AV12" s="4">
        <v>37</v>
      </c>
      <c r="AW12" s="4">
        <v>51</v>
      </c>
      <c r="AX12" s="4">
        <v>136</v>
      </c>
      <c r="AY12" s="4">
        <v>69</v>
      </c>
      <c r="AZ12" s="4">
        <v>26</v>
      </c>
      <c r="BA12" s="4">
        <v>10</v>
      </c>
      <c r="BB12" s="4">
        <v>3</v>
      </c>
      <c r="BC12" s="4">
        <v>4</v>
      </c>
      <c r="BD12" s="4">
        <v>0</v>
      </c>
      <c r="BE12" s="4">
        <v>8</v>
      </c>
      <c r="BF12" s="4">
        <v>2</v>
      </c>
      <c r="BG12" s="4">
        <v>170</v>
      </c>
      <c r="BH12" s="4">
        <v>83</v>
      </c>
      <c r="BI12" s="4">
        <v>24</v>
      </c>
      <c r="BJ12" s="4">
        <v>68</v>
      </c>
      <c r="BK12" s="4">
        <v>104</v>
      </c>
      <c r="BL12" s="4">
        <v>130</v>
      </c>
      <c r="BM12" s="4">
        <v>87</v>
      </c>
      <c r="BN12" s="4">
        <v>57</v>
      </c>
      <c r="BO12" s="4">
        <v>70</v>
      </c>
      <c r="BP12" s="4">
        <v>82</v>
      </c>
      <c r="BQ12" s="4">
        <v>84</v>
      </c>
      <c r="BR12" s="4">
        <v>142</v>
      </c>
      <c r="BS12" s="4">
        <v>53</v>
      </c>
      <c r="BT12" s="4">
        <v>110</v>
      </c>
      <c r="BU12" s="4">
        <v>134</v>
      </c>
      <c r="BV12" s="4">
        <v>131</v>
      </c>
      <c r="BW12" s="4">
        <v>23</v>
      </c>
      <c r="BX12" s="4">
        <v>267</v>
      </c>
      <c r="BY12" s="4">
        <v>38</v>
      </c>
    </row>
    <row r="13" spans="1:77" x14ac:dyDescent="0.35">
      <c r="A13" s="35" t="s">
        <v>365</v>
      </c>
      <c r="B13" s="7">
        <v>0.188983661020137</v>
      </c>
      <c r="C13" s="7">
        <v>0.28413247335480002</v>
      </c>
      <c r="D13" s="7">
        <v>8.0700243606392497E-2</v>
      </c>
      <c r="E13" s="7">
        <v>7.473831686522131E-2</v>
      </c>
      <c r="F13" s="7">
        <v>0.276168122497782</v>
      </c>
      <c r="G13" s="7">
        <v>0.111730966434512</v>
      </c>
      <c r="H13" s="7">
        <v>0.21699435212537899</v>
      </c>
      <c r="I13" s="7">
        <v>0.18617584809535501</v>
      </c>
      <c r="J13" s="7">
        <v>0.43253344808023897</v>
      </c>
      <c r="K13" s="7">
        <v>0.62245330019873402</v>
      </c>
      <c r="L13" s="7">
        <v>0.12611328961905602</v>
      </c>
      <c r="M13" s="7">
        <v>0.30968573151964401</v>
      </c>
      <c r="N13" s="7">
        <v>0.166893063123945</v>
      </c>
      <c r="O13" s="7">
        <v>0.360156180068606</v>
      </c>
      <c r="P13" s="7">
        <v>0.10556512487960999</v>
      </c>
      <c r="Q13" s="7">
        <v>0.13091139240050301</v>
      </c>
      <c r="R13" s="7">
        <v>9.5627689452435105E-2</v>
      </c>
      <c r="S13" s="7">
        <v>0.12372560179934201</v>
      </c>
      <c r="T13" s="7">
        <v>0.13068726586246598</v>
      </c>
      <c r="U13" s="7">
        <v>0.304319610974149</v>
      </c>
      <c r="V13" s="7">
        <v>0.31629899097839798</v>
      </c>
      <c r="W13" s="7">
        <v>0.19179163699621601</v>
      </c>
      <c r="X13" s="7">
        <v>0.18630087025915099</v>
      </c>
      <c r="Y13" s="7">
        <v>0.11422028054309701</v>
      </c>
      <c r="Z13" s="7">
        <v>0.15942185394689098</v>
      </c>
      <c r="AA13" s="7">
        <v>0.247406921303367</v>
      </c>
      <c r="AB13" s="7">
        <v>0.24186696713379</v>
      </c>
      <c r="AC13" s="7">
        <v>0.218876023642913</v>
      </c>
      <c r="AD13" s="7">
        <v>0.18919485173348799</v>
      </c>
      <c r="AE13" s="7">
        <v>0.19777374265904998</v>
      </c>
      <c r="AF13" s="7">
        <v>0.19110695776380202</v>
      </c>
      <c r="AG13" s="7">
        <v>0.16121799456805402</v>
      </c>
      <c r="AH13" s="7">
        <v>0.23147993060670999</v>
      </c>
      <c r="AI13" s="7">
        <v>0.27029588952754002</v>
      </c>
      <c r="AJ13" s="7">
        <v>0.12144683378677501</v>
      </c>
      <c r="AK13" s="7">
        <v>0.13523552328284399</v>
      </c>
      <c r="AL13" s="7">
        <v>0.210814603607068</v>
      </c>
      <c r="AM13" s="7">
        <v>0.10675222388306001</v>
      </c>
      <c r="AN13" s="7">
        <v>0.14280826367833399</v>
      </c>
      <c r="AO13" s="7">
        <v>0.14338867990997201</v>
      </c>
      <c r="AP13" s="7">
        <v>0.217023543382453</v>
      </c>
      <c r="AQ13" s="7">
        <v>0.18032296431554698</v>
      </c>
      <c r="AR13" s="7">
        <v>0.23540293187807698</v>
      </c>
      <c r="AS13" s="7">
        <v>0.10675222388306001</v>
      </c>
      <c r="AT13" s="7">
        <v>0.14280826367833399</v>
      </c>
      <c r="AU13" s="7">
        <v>0.14338867990997201</v>
      </c>
      <c r="AV13" s="7">
        <v>0.24264741381216001</v>
      </c>
      <c r="AW13" s="7">
        <v>0.19095241279513001</v>
      </c>
      <c r="AX13" s="7">
        <v>0.30558067411090001</v>
      </c>
      <c r="AY13" s="7">
        <v>0.11031779965566001</v>
      </c>
      <c r="AZ13" s="7">
        <v>9.5856217098690591E-2</v>
      </c>
      <c r="BA13" s="7">
        <v>0.24120957017619399</v>
      </c>
      <c r="BB13" s="7">
        <v>0.17040811714610998</v>
      </c>
      <c r="BC13" s="7">
        <v>0.38766531226972101</v>
      </c>
      <c r="BD13" s="7">
        <v>7.82049926171451E-2</v>
      </c>
      <c r="BE13" s="7">
        <v>0.142737329103612</v>
      </c>
      <c r="BF13" s="7">
        <v>0.342486933198698</v>
      </c>
      <c r="BG13" s="7">
        <v>0.19298862223573798</v>
      </c>
      <c r="BH13" s="7">
        <v>0.17705044371052001</v>
      </c>
      <c r="BI13" s="7">
        <v>0.155387694015271</v>
      </c>
      <c r="BJ13" s="7">
        <v>0.17264989399842398</v>
      </c>
      <c r="BK13" s="7">
        <v>0.16608844870071898</v>
      </c>
      <c r="BL13" s="7">
        <v>0.20366457924286699</v>
      </c>
      <c r="BM13" s="7">
        <v>0.20960263418561501</v>
      </c>
      <c r="BN13" s="7">
        <v>0.15549627685984299</v>
      </c>
      <c r="BO13" s="7">
        <v>0.193055680144852</v>
      </c>
      <c r="BP13" s="7">
        <v>0.19190298794946098</v>
      </c>
      <c r="BQ13" s="7">
        <v>0.191121786253409</v>
      </c>
      <c r="BR13" s="7">
        <v>0.28346978205426798</v>
      </c>
      <c r="BS13" s="7">
        <v>1.00188324239415E-2</v>
      </c>
      <c r="BT13" s="7">
        <v>0.317563127997325</v>
      </c>
      <c r="BU13" s="7">
        <v>0.225588578957543</v>
      </c>
      <c r="BV13" s="7">
        <v>0.18447050711248403</v>
      </c>
      <c r="BW13" s="7">
        <v>0.17905008813910001</v>
      </c>
      <c r="BX13" s="7">
        <v>0.20997091499598303</v>
      </c>
      <c r="BY13" s="7">
        <v>9.6309597191921004E-2</v>
      </c>
    </row>
    <row r="14" spans="1:77" x14ac:dyDescent="0.35">
      <c r="A14" s="35"/>
      <c r="B14" s="4">
        <v>379</v>
      </c>
      <c r="C14" s="4">
        <v>173</v>
      </c>
      <c r="D14" s="4">
        <v>45</v>
      </c>
      <c r="E14" s="4">
        <v>10</v>
      </c>
      <c r="F14" s="4">
        <v>17</v>
      </c>
      <c r="G14" s="4">
        <v>1</v>
      </c>
      <c r="H14" s="4">
        <v>9</v>
      </c>
      <c r="I14" s="4">
        <v>17</v>
      </c>
      <c r="J14" s="4">
        <v>18</v>
      </c>
      <c r="K14" s="4">
        <v>18</v>
      </c>
      <c r="L14" s="4">
        <v>89</v>
      </c>
      <c r="M14" s="4">
        <v>237</v>
      </c>
      <c r="N14" s="4">
        <v>26</v>
      </c>
      <c r="O14" s="4">
        <v>178</v>
      </c>
      <c r="P14" s="4">
        <v>32</v>
      </c>
      <c r="Q14" s="4">
        <v>16</v>
      </c>
      <c r="R14" s="4">
        <v>13</v>
      </c>
      <c r="S14" s="4">
        <v>58</v>
      </c>
      <c r="T14" s="4">
        <v>32</v>
      </c>
      <c r="U14" s="4">
        <v>128</v>
      </c>
      <c r="V14" s="4">
        <v>108</v>
      </c>
      <c r="W14" s="4">
        <v>188</v>
      </c>
      <c r="X14" s="4">
        <v>191</v>
      </c>
      <c r="Y14" s="4">
        <v>64</v>
      </c>
      <c r="Z14" s="4">
        <v>51</v>
      </c>
      <c r="AA14" s="4">
        <v>85</v>
      </c>
      <c r="AB14" s="4">
        <v>81</v>
      </c>
      <c r="AC14" s="4">
        <v>98</v>
      </c>
      <c r="AD14" s="4">
        <v>88</v>
      </c>
      <c r="AE14" s="4">
        <v>64</v>
      </c>
      <c r="AF14" s="4">
        <v>50</v>
      </c>
      <c r="AG14" s="4">
        <v>102</v>
      </c>
      <c r="AH14" s="4">
        <v>22</v>
      </c>
      <c r="AI14" s="4">
        <v>46</v>
      </c>
      <c r="AJ14" s="4">
        <v>7</v>
      </c>
      <c r="AK14" s="4">
        <v>89</v>
      </c>
      <c r="AL14" s="4">
        <v>117</v>
      </c>
      <c r="AM14" s="4">
        <v>15</v>
      </c>
      <c r="AN14" s="4">
        <v>55</v>
      </c>
      <c r="AO14" s="4">
        <v>19</v>
      </c>
      <c r="AP14" s="4">
        <v>29</v>
      </c>
      <c r="AQ14" s="4">
        <v>37</v>
      </c>
      <c r="AR14" s="4">
        <v>52</v>
      </c>
      <c r="AS14" s="4">
        <v>15</v>
      </c>
      <c r="AT14" s="4">
        <v>55</v>
      </c>
      <c r="AU14" s="4">
        <v>19</v>
      </c>
      <c r="AV14" s="4">
        <v>52</v>
      </c>
      <c r="AW14" s="4">
        <v>65</v>
      </c>
      <c r="AX14" s="4">
        <v>205</v>
      </c>
      <c r="AY14" s="4">
        <v>54</v>
      </c>
      <c r="AZ14" s="4">
        <v>17</v>
      </c>
      <c r="BA14" s="4">
        <v>14</v>
      </c>
      <c r="BB14" s="4">
        <v>1</v>
      </c>
      <c r="BC14" s="4">
        <v>12</v>
      </c>
      <c r="BD14" s="4">
        <v>1</v>
      </c>
      <c r="BE14" s="4">
        <v>6</v>
      </c>
      <c r="BF14" s="4">
        <v>4</v>
      </c>
      <c r="BG14" s="4">
        <v>179</v>
      </c>
      <c r="BH14" s="4">
        <v>117</v>
      </c>
      <c r="BI14" s="4">
        <v>23</v>
      </c>
      <c r="BJ14" s="4">
        <v>65</v>
      </c>
      <c r="BK14" s="4">
        <v>119</v>
      </c>
      <c r="BL14" s="4">
        <v>153</v>
      </c>
      <c r="BM14" s="4">
        <v>100</v>
      </c>
      <c r="BN14" s="4">
        <v>66</v>
      </c>
      <c r="BO14" s="4">
        <v>94</v>
      </c>
      <c r="BP14" s="4">
        <v>79</v>
      </c>
      <c r="BQ14" s="4">
        <v>88</v>
      </c>
      <c r="BR14" s="4">
        <v>188</v>
      </c>
      <c r="BS14" s="4">
        <v>5</v>
      </c>
      <c r="BT14" s="4">
        <v>181</v>
      </c>
      <c r="BU14" s="4">
        <v>181</v>
      </c>
      <c r="BV14" s="4">
        <v>148</v>
      </c>
      <c r="BW14" s="4">
        <v>35</v>
      </c>
      <c r="BX14" s="4">
        <v>314</v>
      </c>
      <c r="BY14" s="4">
        <v>31</v>
      </c>
    </row>
    <row r="15" spans="1:77" x14ac:dyDescent="0.35">
      <c r="A15" s="35" t="s">
        <v>366</v>
      </c>
      <c r="B15" s="7">
        <v>0.10984129394719201</v>
      </c>
      <c r="C15" s="7">
        <v>7.5486710331599496E-2</v>
      </c>
      <c r="D15" s="7">
        <v>6.0331630972459999E-2</v>
      </c>
      <c r="E15" s="7">
        <v>0.14427748243178501</v>
      </c>
      <c r="F15" s="7">
        <v>0.169127048566178</v>
      </c>
      <c r="G15" s="7">
        <v>0</v>
      </c>
      <c r="H15" s="7">
        <v>0</v>
      </c>
      <c r="I15" s="7">
        <v>9.3150817218719387E-2</v>
      </c>
      <c r="J15" s="7">
        <v>1.90896746476386E-2</v>
      </c>
      <c r="K15" s="7">
        <v>4.65503165162107E-2</v>
      </c>
      <c r="L15" s="7">
        <v>8.4406374023231201E-2</v>
      </c>
      <c r="M15" s="7">
        <v>9.7734548870234708E-2</v>
      </c>
      <c r="N15" s="7">
        <v>0.11680383305046201</v>
      </c>
      <c r="O15" s="7">
        <v>7.7998323376657894E-2</v>
      </c>
      <c r="P15" s="7">
        <v>3.9086981906053302E-2</v>
      </c>
      <c r="Q15" s="7">
        <v>0.101763808551116</v>
      </c>
      <c r="R15" s="7">
        <v>8.0782284179524697E-2</v>
      </c>
      <c r="S15" s="7">
        <v>7.0866520294007598E-2</v>
      </c>
      <c r="T15" s="7">
        <v>0.110344006566906</v>
      </c>
      <c r="U15" s="7">
        <v>9.2414044716332508E-2</v>
      </c>
      <c r="V15" s="7">
        <v>0.10429159024171</v>
      </c>
      <c r="W15" s="7">
        <v>7.4767783788919101E-2</v>
      </c>
      <c r="X15" s="7">
        <v>0.143351156499258</v>
      </c>
      <c r="Y15" s="7">
        <v>0.153089604242821</v>
      </c>
      <c r="Z15" s="7">
        <v>5.6428321577342198E-2</v>
      </c>
      <c r="AA15" s="7">
        <v>7.2440393554954199E-2</v>
      </c>
      <c r="AB15" s="7">
        <v>0.12250542284792899</v>
      </c>
      <c r="AC15" s="7">
        <v>0.11355704521792101</v>
      </c>
      <c r="AD15" s="7">
        <v>9.0740272148801496E-2</v>
      </c>
      <c r="AE15" s="7">
        <v>0.11752331766681599</v>
      </c>
      <c r="AF15" s="7">
        <v>0.11713524210023399</v>
      </c>
      <c r="AG15" s="7">
        <v>9.7835233075707198E-2</v>
      </c>
      <c r="AH15" s="7">
        <v>4.0600689834188602E-2</v>
      </c>
      <c r="AI15" s="7">
        <v>0.188773495472464</v>
      </c>
      <c r="AJ15" s="7">
        <v>0.20788732504288199</v>
      </c>
      <c r="AK15" s="7">
        <v>8.1426191621462696E-2</v>
      </c>
      <c r="AL15" s="7">
        <v>0.12736860825621701</v>
      </c>
      <c r="AM15" s="7">
        <v>3.5875732233928204E-2</v>
      </c>
      <c r="AN15" s="7">
        <v>9.5178524967358305E-2</v>
      </c>
      <c r="AO15" s="7">
        <v>8.9551333606541994E-2</v>
      </c>
      <c r="AP15" s="7">
        <v>8.3138292761060995E-2</v>
      </c>
      <c r="AQ15" s="7">
        <v>0.13375560791517502</v>
      </c>
      <c r="AR15" s="7">
        <v>0.148030850708919</v>
      </c>
      <c r="AS15" s="7">
        <v>3.5875732233928204E-2</v>
      </c>
      <c r="AT15" s="7">
        <v>9.5178524967358305E-2</v>
      </c>
      <c r="AU15" s="7">
        <v>8.9551333606541994E-2</v>
      </c>
      <c r="AV15" s="7">
        <v>0.129622664878037</v>
      </c>
      <c r="AW15" s="7">
        <v>0.125962181917007</v>
      </c>
      <c r="AX15" s="7">
        <v>8.9595510760513197E-2</v>
      </c>
      <c r="AY15" s="7">
        <v>7.0925859129188196E-2</v>
      </c>
      <c r="AZ15" s="7">
        <v>0.110551001346956</v>
      </c>
      <c r="BA15" s="7">
        <v>0.187588540199711</v>
      </c>
      <c r="BB15" s="7">
        <v>0</v>
      </c>
      <c r="BC15" s="7">
        <v>0.15684969042723199</v>
      </c>
      <c r="BD15" s="7">
        <v>6.4970767931704004E-2</v>
      </c>
      <c r="BE15" s="7">
        <v>0.14317781281307199</v>
      </c>
      <c r="BF15" s="7">
        <v>0.19989142288964398</v>
      </c>
      <c r="BG15" s="7">
        <v>0.105570393102005</v>
      </c>
      <c r="BH15" s="7">
        <v>9.3198138461784694E-2</v>
      </c>
      <c r="BI15" s="7">
        <v>9.0643733435832208E-2</v>
      </c>
      <c r="BJ15" s="7">
        <v>0.105069416890678</v>
      </c>
      <c r="BK15" s="7">
        <v>0.105658628183879</v>
      </c>
      <c r="BL15" s="7">
        <v>0.114959248180523</v>
      </c>
      <c r="BM15" s="7">
        <v>9.7011235686482594E-2</v>
      </c>
      <c r="BN15" s="7">
        <v>9.82827524688E-2</v>
      </c>
      <c r="BO15" s="7">
        <v>8.5902960707825299E-2</v>
      </c>
      <c r="BP15" s="7">
        <v>0.112734103968795</v>
      </c>
      <c r="BQ15" s="7">
        <v>0.10257820439127001</v>
      </c>
      <c r="BR15" s="7">
        <v>6.6292296398278994E-2</v>
      </c>
      <c r="BS15" s="7">
        <v>2.6287364081957799E-2</v>
      </c>
      <c r="BT15" s="7">
        <v>0.14456257138508</v>
      </c>
      <c r="BU15" s="7">
        <v>8.1792166213888504E-2</v>
      </c>
      <c r="BV15" s="7">
        <v>0.120465536611245</v>
      </c>
      <c r="BW15" s="7">
        <v>8.4458137982536485E-2</v>
      </c>
      <c r="BX15" s="7">
        <v>0.10975115658863001</v>
      </c>
      <c r="BY15" s="7">
        <v>0.125729772755904</v>
      </c>
    </row>
    <row r="16" spans="1:77" x14ac:dyDescent="0.35">
      <c r="A16" s="35"/>
      <c r="B16" s="4">
        <v>220</v>
      </c>
      <c r="C16" s="4">
        <v>46</v>
      </c>
      <c r="D16" s="4">
        <v>33</v>
      </c>
      <c r="E16" s="4">
        <v>20</v>
      </c>
      <c r="F16" s="4">
        <v>10</v>
      </c>
      <c r="G16" s="4">
        <v>0</v>
      </c>
      <c r="H16" s="4">
        <v>0</v>
      </c>
      <c r="I16" s="4">
        <v>9</v>
      </c>
      <c r="J16" s="4">
        <v>1</v>
      </c>
      <c r="K16" s="4">
        <v>1</v>
      </c>
      <c r="L16" s="4">
        <v>60</v>
      </c>
      <c r="M16" s="4">
        <v>75</v>
      </c>
      <c r="N16" s="4">
        <v>18</v>
      </c>
      <c r="O16" s="4">
        <v>39</v>
      </c>
      <c r="P16" s="4">
        <v>12</v>
      </c>
      <c r="Q16" s="4">
        <v>13</v>
      </c>
      <c r="R16" s="4">
        <v>11</v>
      </c>
      <c r="S16" s="4">
        <v>33</v>
      </c>
      <c r="T16" s="4">
        <v>27</v>
      </c>
      <c r="U16" s="4">
        <v>39</v>
      </c>
      <c r="V16" s="4">
        <v>36</v>
      </c>
      <c r="W16" s="4">
        <v>73</v>
      </c>
      <c r="X16" s="4">
        <v>147</v>
      </c>
      <c r="Y16" s="4">
        <v>85</v>
      </c>
      <c r="Z16" s="4">
        <v>18</v>
      </c>
      <c r="AA16" s="4">
        <v>25</v>
      </c>
      <c r="AB16" s="4">
        <v>41</v>
      </c>
      <c r="AC16" s="4">
        <v>51</v>
      </c>
      <c r="AD16" s="4">
        <v>42</v>
      </c>
      <c r="AE16" s="4">
        <v>38</v>
      </c>
      <c r="AF16" s="4">
        <v>31</v>
      </c>
      <c r="AG16" s="4">
        <v>62</v>
      </c>
      <c r="AH16" s="4">
        <v>4</v>
      </c>
      <c r="AI16" s="4">
        <v>32</v>
      </c>
      <c r="AJ16" s="4">
        <v>11</v>
      </c>
      <c r="AK16" s="4">
        <v>54</v>
      </c>
      <c r="AL16" s="4">
        <v>71</v>
      </c>
      <c r="AM16" s="4">
        <v>5</v>
      </c>
      <c r="AN16" s="4">
        <v>37</v>
      </c>
      <c r="AO16" s="4">
        <v>12</v>
      </c>
      <c r="AP16" s="4">
        <v>11</v>
      </c>
      <c r="AQ16" s="4">
        <v>27</v>
      </c>
      <c r="AR16" s="4">
        <v>33</v>
      </c>
      <c r="AS16" s="4">
        <v>5</v>
      </c>
      <c r="AT16" s="4">
        <v>37</v>
      </c>
      <c r="AU16" s="4">
        <v>12</v>
      </c>
      <c r="AV16" s="4">
        <v>28</v>
      </c>
      <c r="AW16" s="4">
        <v>43</v>
      </c>
      <c r="AX16" s="4">
        <v>60</v>
      </c>
      <c r="AY16" s="4">
        <v>35</v>
      </c>
      <c r="AZ16" s="4">
        <v>20</v>
      </c>
      <c r="BA16" s="4">
        <v>11</v>
      </c>
      <c r="BB16" s="4">
        <v>0</v>
      </c>
      <c r="BC16" s="4">
        <v>5</v>
      </c>
      <c r="BD16" s="4">
        <v>0</v>
      </c>
      <c r="BE16" s="4">
        <v>6</v>
      </c>
      <c r="BF16" s="4">
        <v>2</v>
      </c>
      <c r="BG16" s="4">
        <v>98</v>
      </c>
      <c r="BH16" s="4">
        <v>61</v>
      </c>
      <c r="BI16" s="4">
        <v>14</v>
      </c>
      <c r="BJ16" s="4">
        <v>40</v>
      </c>
      <c r="BK16" s="4">
        <v>76</v>
      </c>
      <c r="BL16" s="4">
        <v>86</v>
      </c>
      <c r="BM16" s="4">
        <v>46</v>
      </c>
      <c r="BN16" s="4">
        <v>42</v>
      </c>
      <c r="BO16" s="4">
        <v>42</v>
      </c>
      <c r="BP16" s="4">
        <v>46</v>
      </c>
      <c r="BQ16" s="4">
        <v>47</v>
      </c>
      <c r="BR16" s="4">
        <v>44</v>
      </c>
      <c r="BS16" s="4">
        <v>14</v>
      </c>
      <c r="BT16" s="4">
        <v>83</v>
      </c>
      <c r="BU16" s="4">
        <v>66</v>
      </c>
      <c r="BV16" s="4">
        <v>96</v>
      </c>
      <c r="BW16" s="4">
        <v>16</v>
      </c>
      <c r="BX16" s="4">
        <v>164</v>
      </c>
      <c r="BY16" s="4">
        <v>40</v>
      </c>
    </row>
    <row r="17" spans="1:77" x14ac:dyDescent="0.35">
      <c r="A17" s="35" t="s">
        <v>367</v>
      </c>
      <c r="B17" s="7">
        <v>0.240346701362181</v>
      </c>
      <c r="C17" s="7">
        <v>0.154881113453923</v>
      </c>
      <c r="D17" s="7">
        <v>0.46369296439213997</v>
      </c>
      <c r="E17" s="7">
        <v>0.31659321617213299</v>
      </c>
      <c r="F17" s="7">
        <v>0.12561112115714901</v>
      </c>
      <c r="G17" s="7">
        <v>0.11084797872876199</v>
      </c>
      <c r="H17" s="7">
        <v>0.281619781991785</v>
      </c>
      <c r="I17" s="7">
        <v>0.133755678454796</v>
      </c>
      <c r="J17" s="7">
        <v>0.20577514539608199</v>
      </c>
      <c r="K17" s="7">
        <v>4.1857929610074195E-2</v>
      </c>
      <c r="L17" s="7">
        <v>0.32838408984220402</v>
      </c>
      <c r="M17" s="7">
        <v>0.14774140681054501</v>
      </c>
      <c r="N17" s="7">
        <v>0.21685123402235701</v>
      </c>
      <c r="O17" s="7">
        <v>0.117494740438972</v>
      </c>
      <c r="P17" s="7">
        <v>0.43307757712238903</v>
      </c>
      <c r="Q17" s="7">
        <v>0.32351143492751</v>
      </c>
      <c r="R17" s="7">
        <v>0.32199974103243101</v>
      </c>
      <c r="S17" s="7">
        <v>0.35691205797732201</v>
      </c>
      <c r="T17" s="7">
        <v>0.27373446293306897</v>
      </c>
      <c r="U17" s="7">
        <v>0.117098288511937</v>
      </c>
      <c r="V17" s="7">
        <v>0.185506285593244</v>
      </c>
      <c r="W17" s="7">
        <v>0.25485811526877999</v>
      </c>
      <c r="X17" s="7">
        <v>0.22648223546606899</v>
      </c>
      <c r="Y17" s="7">
        <v>0.256710577701808</v>
      </c>
      <c r="Z17" s="7">
        <v>0.36424250813887704</v>
      </c>
      <c r="AA17" s="7">
        <v>0.24223658932731698</v>
      </c>
      <c r="AB17" s="7">
        <v>0.1601213094277</v>
      </c>
      <c r="AC17" s="7">
        <v>0.189629027448</v>
      </c>
      <c r="AD17" s="7">
        <v>0.243413651196796</v>
      </c>
      <c r="AE17" s="7">
        <v>0.24097772663299602</v>
      </c>
      <c r="AF17" s="7">
        <v>0.33473149219540199</v>
      </c>
      <c r="AG17" s="7">
        <v>0.22840764546171399</v>
      </c>
      <c r="AH17" s="7">
        <v>0.20994125383005</v>
      </c>
      <c r="AI17" s="7">
        <v>0.13575142689183201</v>
      </c>
      <c r="AJ17" s="7">
        <v>0.269085542379006</v>
      </c>
      <c r="AK17" s="7">
        <v>0.31132209118125898</v>
      </c>
      <c r="AL17" s="7">
        <v>0.21972000310164799</v>
      </c>
      <c r="AM17" s="7">
        <v>0.40858834539349204</v>
      </c>
      <c r="AN17" s="7">
        <v>0.31060822826464496</v>
      </c>
      <c r="AO17" s="7">
        <v>0.20823652649147101</v>
      </c>
      <c r="AP17" s="7">
        <v>0.21234707374490402</v>
      </c>
      <c r="AQ17" s="7">
        <v>0.18328667673842103</v>
      </c>
      <c r="AR17" s="7">
        <v>0.25799363596361496</v>
      </c>
      <c r="AS17" s="7">
        <v>0.40858834539349204</v>
      </c>
      <c r="AT17" s="7">
        <v>0.31060822826464496</v>
      </c>
      <c r="AU17" s="7">
        <v>0.20823652649147101</v>
      </c>
      <c r="AV17" s="7">
        <v>0.183572092533522</v>
      </c>
      <c r="AW17" s="7">
        <v>0.242274615544949</v>
      </c>
      <c r="AX17" s="7">
        <v>0.146660651307954</v>
      </c>
      <c r="AY17" s="7">
        <v>0.39325079009925196</v>
      </c>
      <c r="AZ17" s="7">
        <v>0.30489093875603301</v>
      </c>
      <c r="BA17" s="7">
        <v>9.4716849251651497E-2</v>
      </c>
      <c r="BB17" s="7">
        <v>0</v>
      </c>
      <c r="BC17" s="7">
        <v>0.165933680663368</v>
      </c>
      <c r="BD17" s="7">
        <v>0.113091901523154</v>
      </c>
      <c r="BE17" s="7">
        <v>0.20803038914317798</v>
      </c>
      <c r="BF17" s="7">
        <v>0.113114983180902</v>
      </c>
      <c r="BG17" s="7">
        <v>0.22020485892103001</v>
      </c>
      <c r="BH17" s="7">
        <v>0.29748310453369703</v>
      </c>
      <c r="BI17" s="7">
        <v>0.23221807781199602</v>
      </c>
      <c r="BJ17" s="7">
        <v>0.24632181252263399</v>
      </c>
      <c r="BK17" s="7">
        <v>0.29311656955266796</v>
      </c>
      <c r="BL17" s="7">
        <v>0.21027821818263098</v>
      </c>
      <c r="BM17" s="7">
        <v>0.20541895175501299</v>
      </c>
      <c r="BN17" s="7">
        <v>0.26657811841993001</v>
      </c>
      <c r="BO17" s="7">
        <v>0.29466983721576301</v>
      </c>
      <c r="BP17" s="7">
        <v>0.205968889288285</v>
      </c>
      <c r="BQ17" s="7">
        <v>0.22396924058552098</v>
      </c>
      <c r="BR17" s="7">
        <v>0.18073069065139102</v>
      </c>
      <c r="BS17" s="7">
        <v>0.56456751836584995</v>
      </c>
      <c r="BT17" s="7">
        <v>7.0463955838167003E-2</v>
      </c>
      <c r="BU17" s="7">
        <v>0.245939798943097</v>
      </c>
      <c r="BV17" s="7">
        <v>0.27162636172486698</v>
      </c>
      <c r="BW17" s="7">
        <v>0.43054087294785298</v>
      </c>
      <c r="BX17" s="7">
        <v>0.210141790637246</v>
      </c>
      <c r="BY17" s="7">
        <v>0.266559302302246</v>
      </c>
    </row>
    <row r="18" spans="1:77" x14ac:dyDescent="0.35">
      <c r="A18" s="35"/>
      <c r="B18" s="4">
        <v>482</v>
      </c>
      <c r="C18" s="4">
        <v>94</v>
      </c>
      <c r="D18" s="4">
        <v>256</v>
      </c>
      <c r="E18" s="4">
        <v>43</v>
      </c>
      <c r="F18" s="4">
        <v>8</v>
      </c>
      <c r="G18" s="4">
        <v>1</v>
      </c>
      <c r="H18" s="4">
        <v>12</v>
      </c>
      <c r="I18" s="4">
        <v>12</v>
      </c>
      <c r="J18" s="4">
        <v>9</v>
      </c>
      <c r="K18" s="4">
        <v>1</v>
      </c>
      <c r="L18" s="4">
        <v>233</v>
      </c>
      <c r="M18" s="4">
        <v>113</v>
      </c>
      <c r="N18" s="4">
        <v>34</v>
      </c>
      <c r="O18" s="4">
        <v>58</v>
      </c>
      <c r="P18" s="4">
        <v>132</v>
      </c>
      <c r="Q18" s="4">
        <v>41</v>
      </c>
      <c r="R18" s="4">
        <v>43</v>
      </c>
      <c r="S18" s="4">
        <v>166</v>
      </c>
      <c r="T18" s="4">
        <v>67</v>
      </c>
      <c r="U18" s="4">
        <v>49</v>
      </c>
      <c r="V18" s="4">
        <v>64</v>
      </c>
      <c r="W18" s="4">
        <v>250</v>
      </c>
      <c r="X18" s="4">
        <v>232</v>
      </c>
      <c r="Y18" s="4">
        <v>143</v>
      </c>
      <c r="Z18" s="4">
        <v>117</v>
      </c>
      <c r="AA18" s="4">
        <v>84</v>
      </c>
      <c r="AB18" s="4">
        <v>53</v>
      </c>
      <c r="AC18" s="4">
        <v>85</v>
      </c>
      <c r="AD18" s="4">
        <v>113</v>
      </c>
      <c r="AE18" s="4">
        <v>78</v>
      </c>
      <c r="AF18" s="4">
        <v>88</v>
      </c>
      <c r="AG18" s="4">
        <v>144</v>
      </c>
      <c r="AH18" s="4">
        <v>20</v>
      </c>
      <c r="AI18" s="4">
        <v>23</v>
      </c>
      <c r="AJ18" s="4">
        <v>15</v>
      </c>
      <c r="AK18" s="4">
        <v>205</v>
      </c>
      <c r="AL18" s="4">
        <v>122</v>
      </c>
      <c r="AM18" s="4">
        <v>57</v>
      </c>
      <c r="AN18" s="4">
        <v>121</v>
      </c>
      <c r="AO18" s="4">
        <v>27</v>
      </c>
      <c r="AP18" s="4">
        <v>28</v>
      </c>
      <c r="AQ18" s="4">
        <v>37</v>
      </c>
      <c r="AR18" s="4">
        <v>57</v>
      </c>
      <c r="AS18" s="4">
        <v>57</v>
      </c>
      <c r="AT18" s="4">
        <v>121</v>
      </c>
      <c r="AU18" s="4">
        <v>27</v>
      </c>
      <c r="AV18" s="4">
        <v>39</v>
      </c>
      <c r="AW18" s="4">
        <v>83</v>
      </c>
      <c r="AX18" s="4">
        <v>98</v>
      </c>
      <c r="AY18" s="4">
        <v>194</v>
      </c>
      <c r="AZ18" s="4">
        <v>54</v>
      </c>
      <c r="BA18" s="4">
        <v>6</v>
      </c>
      <c r="BB18" s="4">
        <v>0</v>
      </c>
      <c r="BC18" s="4">
        <v>5</v>
      </c>
      <c r="BD18" s="4">
        <v>1</v>
      </c>
      <c r="BE18" s="4">
        <v>9</v>
      </c>
      <c r="BF18" s="4">
        <v>1</v>
      </c>
      <c r="BG18" s="4">
        <v>204</v>
      </c>
      <c r="BH18" s="4">
        <v>196</v>
      </c>
      <c r="BI18" s="4">
        <v>35</v>
      </c>
      <c r="BJ18" s="4">
        <v>93</v>
      </c>
      <c r="BK18" s="4">
        <v>211</v>
      </c>
      <c r="BL18" s="4">
        <v>158</v>
      </c>
      <c r="BM18" s="4">
        <v>98</v>
      </c>
      <c r="BN18" s="4">
        <v>113</v>
      </c>
      <c r="BO18" s="4">
        <v>144</v>
      </c>
      <c r="BP18" s="4">
        <v>84</v>
      </c>
      <c r="BQ18" s="4">
        <v>103</v>
      </c>
      <c r="BR18" s="4">
        <v>120</v>
      </c>
      <c r="BS18" s="4">
        <v>301</v>
      </c>
      <c r="BT18" s="4">
        <v>40</v>
      </c>
      <c r="BU18" s="4">
        <v>198</v>
      </c>
      <c r="BV18" s="4">
        <v>218</v>
      </c>
      <c r="BW18" s="4">
        <v>83</v>
      </c>
      <c r="BX18" s="4">
        <v>314</v>
      </c>
      <c r="BY18" s="4">
        <v>85</v>
      </c>
    </row>
    <row r="19" spans="1:77" x14ac:dyDescent="0.35">
      <c r="A19" s="35" t="s">
        <v>368</v>
      </c>
      <c r="B19" s="7">
        <v>0.35224454930793797</v>
      </c>
      <c r="C19" s="7">
        <v>0.49357564853285096</v>
      </c>
      <c r="D19" s="7">
        <v>0.19940448295673099</v>
      </c>
      <c r="E19" s="7">
        <v>0.221448015224845</v>
      </c>
      <c r="F19" s="7">
        <v>0.46496470657062999</v>
      </c>
      <c r="G19" s="7">
        <v>0.61609070314073</v>
      </c>
      <c r="H19" s="7">
        <v>0.310531782381329</v>
      </c>
      <c r="I19" s="7">
        <v>0.434045060193475</v>
      </c>
      <c r="J19" s="7">
        <v>0.54447588601311403</v>
      </c>
      <c r="K19" s="7">
        <v>0.69488141607788512</v>
      </c>
      <c r="L19" s="7">
        <v>0.27615486426222202</v>
      </c>
      <c r="M19" s="7">
        <v>0.49901443861738798</v>
      </c>
      <c r="N19" s="7">
        <v>0.30327091925052096</v>
      </c>
      <c r="O19" s="7">
        <v>0.57808442258866299</v>
      </c>
      <c r="P19" s="7">
        <v>0.25388146540801798</v>
      </c>
      <c r="Q19" s="7">
        <v>0.26846721539420904</v>
      </c>
      <c r="R19" s="7">
        <v>0.24443281433507402</v>
      </c>
      <c r="S19" s="7">
        <v>0.26632630682411501</v>
      </c>
      <c r="T19" s="7">
        <v>0.29498294884586801</v>
      </c>
      <c r="U19" s="7">
        <v>0.51965724472291597</v>
      </c>
      <c r="V19" s="7">
        <v>0.47357404241771694</v>
      </c>
      <c r="W19" s="7">
        <v>0.38405613024570101</v>
      </c>
      <c r="X19" s="7">
        <v>0.32185119261286999</v>
      </c>
      <c r="Y19" s="7">
        <v>0.27906392141658098</v>
      </c>
      <c r="Z19" s="7">
        <v>0.28902232212237799</v>
      </c>
      <c r="AA19" s="7">
        <v>0.39561475419029202</v>
      </c>
      <c r="AB19" s="7">
        <v>0.44166704878086399</v>
      </c>
      <c r="AC19" s="7">
        <v>0.38864802698730899</v>
      </c>
      <c r="AD19" s="7">
        <v>0.34593572449181598</v>
      </c>
      <c r="AE19" s="7">
        <v>0.31920414033099997</v>
      </c>
      <c r="AF19" s="7">
        <v>0.29872587802602202</v>
      </c>
      <c r="AG19" s="7">
        <v>0.36840746350710801</v>
      </c>
      <c r="AH19" s="7">
        <v>0.448814581813265</v>
      </c>
      <c r="AI19" s="7">
        <v>0.437895083993805</v>
      </c>
      <c r="AJ19" s="7">
        <v>0.23945901435224701</v>
      </c>
      <c r="AK19" s="7">
        <v>0.28432066975899001</v>
      </c>
      <c r="AL19" s="7">
        <v>0.36996894237417699</v>
      </c>
      <c r="AM19" s="7">
        <v>0.231686705976587</v>
      </c>
      <c r="AN19" s="7">
        <v>0.28670540776421999</v>
      </c>
      <c r="AO19" s="7">
        <v>0.334123744216896</v>
      </c>
      <c r="AP19" s="7">
        <v>0.40141098412996695</v>
      </c>
      <c r="AQ19" s="7">
        <v>0.33095967296555201</v>
      </c>
      <c r="AR19" s="7">
        <v>0.38729662461976294</v>
      </c>
      <c r="AS19" s="7">
        <v>0.231686705976587</v>
      </c>
      <c r="AT19" s="7">
        <v>0.28670540776421999</v>
      </c>
      <c r="AU19" s="7">
        <v>0.334123744216896</v>
      </c>
      <c r="AV19" s="7">
        <v>0.417987558028246</v>
      </c>
      <c r="AW19" s="7">
        <v>0.34000756288862805</v>
      </c>
      <c r="AX19" s="7">
        <v>0.50851436988244203</v>
      </c>
      <c r="AY19" s="7">
        <v>0.25103149889409099</v>
      </c>
      <c r="AZ19" s="7">
        <v>0.24072730197081199</v>
      </c>
      <c r="BA19" s="7">
        <v>0.41329651713569904</v>
      </c>
      <c r="BB19" s="7">
        <v>0.52233713723739694</v>
      </c>
      <c r="BC19" s="7">
        <v>0.51642873445600601</v>
      </c>
      <c r="BD19" s="7">
        <v>7.82049926171451E-2</v>
      </c>
      <c r="BE19" s="7">
        <v>0.33612058958670898</v>
      </c>
      <c r="BF19" s="7">
        <v>0.49068458233630702</v>
      </c>
      <c r="BG19" s="7">
        <v>0.376831352715785</v>
      </c>
      <c r="BH19" s="7">
        <v>0.302979589365656</v>
      </c>
      <c r="BI19" s="7">
        <v>0.31460125229047398</v>
      </c>
      <c r="BJ19" s="7">
        <v>0.35169864540207302</v>
      </c>
      <c r="BK19" s="7">
        <v>0.310912735436841</v>
      </c>
      <c r="BL19" s="7">
        <v>0.37716969389831706</v>
      </c>
      <c r="BM19" s="7">
        <v>0.39137676274135802</v>
      </c>
      <c r="BN19" s="7">
        <v>0.28957078902305999</v>
      </c>
      <c r="BO19" s="7">
        <v>0.33587144905003596</v>
      </c>
      <c r="BP19" s="7">
        <v>0.39210411968328301</v>
      </c>
      <c r="BQ19" s="7">
        <v>0.37393615998406804</v>
      </c>
      <c r="BR19" s="7">
        <v>0.49753549528433294</v>
      </c>
      <c r="BS19" s="7">
        <v>0.10983987019748399</v>
      </c>
      <c r="BT19" s="7">
        <v>0.50967284827073001</v>
      </c>
      <c r="BU19" s="7">
        <v>0.39174741951925901</v>
      </c>
      <c r="BV19" s="7">
        <v>0.34741395218878501</v>
      </c>
      <c r="BW19" s="7">
        <v>0.29595992656444897</v>
      </c>
      <c r="BX19" s="7">
        <v>0.38868374304520997</v>
      </c>
      <c r="BY19" s="7">
        <v>0.21512208458430598</v>
      </c>
    </row>
    <row r="20" spans="1:77" x14ac:dyDescent="0.35">
      <c r="A20" s="35"/>
      <c r="B20" s="4">
        <v>706</v>
      </c>
      <c r="C20" s="4">
        <v>301</v>
      </c>
      <c r="D20" s="4">
        <v>110</v>
      </c>
      <c r="E20" s="4">
        <v>30</v>
      </c>
      <c r="F20" s="4">
        <v>29</v>
      </c>
      <c r="G20" s="4">
        <v>8</v>
      </c>
      <c r="H20" s="4">
        <v>13</v>
      </c>
      <c r="I20" s="4">
        <v>40</v>
      </c>
      <c r="J20" s="4">
        <v>23</v>
      </c>
      <c r="K20" s="4">
        <v>20</v>
      </c>
      <c r="L20" s="4">
        <v>196</v>
      </c>
      <c r="M20" s="4">
        <v>381</v>
      </c>
      <c r="N20" s="4">
        <v>47</v>
      </c>
      <c r="O20" s="4">
        <v>285</v>
      </c>
      <c r="P20" s="4">
        <v>77</v>
      </c>
      <c r="Q20" s="4">
        <v>34</v>
      </c>
      <c r="R20" s="4">
        <v>32</v>
      </c>
      <c r="S20" s="4">
        <v>124</v>
      </c>
      <c r="T20" s="4">
        <v>72</v>
      </c>
      <c r="U20" s="4">
        <v>219</v>
      </c>
      <c r="V20" s="4">
        <v>162</v>
      </c>
      <c r="W20" s="4">
        <v>376</v>
      </c>
      <c r="X20" s="4">
        <v>330</v>
      </c>
      <c r="Y20" s="4">
        <v>156</v>
      </c>
      <c r="Z20" s="4">
        <v>93</v>
      </c>
      <c r="AA20" s="4">
        <v>136</v>
      </c>
      <c r="AB20" s="4">
        <v>147</v>
      </c>
      <c r="AC20" s="4">
        <v>174</v>
      </c>
      <c r="AD20" s="4">
        <v>161</v>
      </c>
      <c r="AE20" s="4">
        <v>103</v>
      </c>
      <c r="AF20" s="4">
        <v>79</v>
      </c>
      <c r="AG20" s="4">
        <v>233</v>
      </c>
      <c r="AH20" s="4">
        <v>43</v>
      </c>
      <c r="AI20" s="4">
        <v>74</v>
      </c>
      <c r="AJ20" s="4">
        <v>13</v>
      </c>
      <c r="AK20" s="4">
        <v>187</v>
      </c>
      <c r="AL20" s="4">
        <v>206</v>
      </c>
      <c r="AM20" s="4">
        <v>33</v>
      </c>
      <c r="AN20" s="4">
        <v>111</v>
      </c>
      <c r="AO20" s="4">
        <v>43</v>
      </c>
      <c r="AP20" s="4">
        <v>53</v>
      </c>
      <c r="AQ20" s="4">
        <v>68</v>
      </c>
      <c r="AR20" s="4">
        <v>85</v>
      </c>
      <c r="AS20" s="4">
        <v>33</v>
      </c>
      <c r="AT20" s="4">
        <v>111</v>
      </c>
      <c r="AU20" s="4">
        <v>43</v>
      </c>
      <c r="AV20" s="4">
        <v>89</v>
      </c>
      <c r="AW20" s="4">
        <v>116</v>
      </c>
      <c r="AX20" s="4">
        <v>341</v>
      </c>
      <c r="AY20" s="4">
        <v>124</v>
      </c>
      <c r="AZ20" s="4">
        <v>43</v>
      </c>
      <c r="BA20" s="4">
        <v>25</v>
      </c>
      <c r="BB20" s="4">
        <v>4</v>
      </c>
      <c r="BC20" s="4">
        <v>16</v>
      </c>
      <c r="BD20" s="4">
        <v>1</v>
      </c>
      <c r="BE20" s="4">
        <v>14</v>
      </c>
      <c r="BF20" s="4">
        <v>6</v>
      </c>
      <c r="BG20" s="4">
        <v>349</v>
      </c>
      <c r="BH20" s="4">
        <v>199</v>
      </c>
      <c r="BI20" s="4">
        <v>47</v>
      </c>
      <c r="BJ20" s="4">
        <v>133</v>
      </c>
      <c r="BK20" s="4">
        <v>223</v>
      </c>
      <c r="BL20" s="4">
        <v>284</v>
      </c>
      <c r="BM20" s="4">
        <v>187</v>
      </c>
      <c r="BN20" s="4">
        <v>122</v>
      </c>
      <c r="BO20" s="4">
        <v>164</v>
      </c>
      <c r="BP20" s="4">
        <v>161</v>
      </c>
      <c r="BQ20" s="4">
        <v>172</v>
      </c>
      <c r="BR20" s="4">
        <v>329</v>
      </c>
      <c r="BS20" s="4">
        <v>59</v>
      </c>
      <c r="BT20" s="4">
        <v>291</v>
      </c>
      <c r="BU20" s="4">
        <v>315</v>
      </c>
      <c r="BV20" s="4">
        <v>278</v>
      </c>
      <c r="BW20" s="4">
        <v>57</v>
      </c>
      <c r="BX20" s="4">
        <v>580</v>
      </c>
      <c r="BY20" s="4">
        <v>68</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EEC74431-D223-4043-B3F0-8996E3A2E102}"/>
  </hyperlink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409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8.9700879187370505E-2</v>
      </c>
      <c r="C5" s="7">
        <v>5.1305851641714396E-2</v>
      </c>
      <c r="D5" s="7">
        <v>0.218476082133087</v>
      </c>
      <c r="E5" s="7">
        <v>9.3587533625900901E-2</v>
      </c>
      <c r="F5" s="7">
        <v>9.2423080287223902E-3</v>
      </c>
      <c r="G5" s="7">
        <v>0</v>
      </c>
      <c r="H5" s="7">
        <v>7.3401102612234703E-2</v>
      </c>
      <c r="I5" s="7">
        <v>1.9911652289274898E-2</v>
      </c>
      <c r="J5" s="7">
        <v>0</v>
      </c>
      <c r="K5" s="7">
        <v>0</v>
      </c>
      <c r="L5" s="7">
        <v>0.14388528312256199</v>
      </c>
      <c r="M5" s="7">
        <v>5.0723726560383799E-2</v>
      </c>
      <c r="N5" s="7">
        <v>8.9620863076391402E-2</v>
      </c>
      <c r="O5" s="7">
        <v>2.48665466402361E-2</v>
      </c>
      <c r="P5" s="7">
        <v>0.21387906464092199</v>
      </c>
      <c r="Q5" s="7">
        <v>0.16831311320583497</v>
      </c>
      <c r="R5" s="7">
        <v>0.105383020772976</v>
      </c>
      <c r="S5" s="7">
        <v>0.16512157591997798</v>
      </c>
      <c r="T5" s="7">
        <v>0.10320396040041199</v>
      </c>
      <c r="U5" s="7">
        <v>5.0145806578469704E-2</v>
      </c>
      <c r="V5" s="7">
        <v>5.1435960800072199E-2</v>
      </c>
      <c r="W5" s="7">
        <v>9.9048748669889303E-2</v>
      </c>
      <c r="X5" s="7">
        <v>8.0769756522421299E-2</v>
      </c>
      <c r="Y5" s="7">
        <v>9.1589646706160904E-2</v>
      </c>
      <c r="Z5" s="7">
        <v>0.12496009112647</v>
      </c>
      <c r="AA5" s="7">
        <v>9.7301931139430101E-2</v>
      </c>
      <c r="AB5" s="7">
        <v>7.6058235355809509E-2</v>
      </c>
      <c r="AC5" s="7">
        <v>6.6446052346458603E-2</v>
      </c>
      <c r="AD5" s="7">
        <v>9.8163011270919698E-2</v>
      </c>
      <c r="AE5" s="7">
        <v>8.7982903422332906E-2</v>
      </c>
      <c r="AF5" s="7">
        <v>0.18781078824252798</v>
      </c>
      <c r="AG5" s="7">
        <v>6.7280571038746698E-2</v>
      </c>
      <c r="AH5" s="7">
        <v>5.8363584935132204E-2</v>
      </c>
      <c r="AI5" s="7">
        <v>2.9727225534853699E-2</v>
      </c>
      <c r="AJ5" s="7">
        <v>5.4195380058074498E-2</v>
      </c>
      <c r="AK5" s="7">
        <v>0.12521955412948801</v>
      </c>
      <c r="AL5" s="7">
        <v>6.4604814373247596E-2</v>
      </c>
      <c r="AM5" s="7">
        <v>0.177947615305588</v>
      </c>
      <c r="AN5" s="7">
        <v>0.11585461232675699</v>
      </c>
      <c r="AO5" s="7">
        <v>9.6201435611675892E-2</v>
      </c>
      <c r="AP5" s="7">
        <v>7.4375001426288501E-2</v>
      </c>
      <c r="AQ5" s="7">
        <v>4.0439596139338098E-2</v>
      </c>
      <c r="AR5" s="7">
        <v>8.1175659440920103E-2</v>
      </c>
      <c r="AS5" s="7">
        <v>0.177947615305588</v>
      </c>
      <c r="AT5" s="7">
        <v>0.11585461232675699</v>
      </c>
      <c r="AU5" s="7">
        <v>9.6201435611675892E-2</v>
      </c>
      <c r="AV5" s="7">
        <v>8.2566540022166901E-2</v>
      </c>
      <c r="AW5" s="7">
        <v>5.3397534216327897E-2</v>
      </c>
      <c r="AX5" s="7">
        <v>4.3679091971072496E-2</v>
      </c>
      <c r="AY5" s="7">
        <v>0.196606934126172</v>
      </c>
      <c r="AZ5" s="7">
        <v>0.11048971029379499</v>
      </c>
      <c r="BA5" s="7">
        <v>2.9633515082103899E-2</v>
      </c>
      <c r="BB5" s="7">
        <v>0</v>
      </c>
      <c r="BC5" s="7">
        <v>4.5878177341369397E-2</v>
      </c>
      <c r="BD5" s="7">
        <v>0</v>
      </c>
      <c r="BE5" s="7">
        <v>2.31957951461816E-2</v>
      </c>
      <c r="BF5" s="7">
        <v>0.113114983180902</v>
      </c>
      <c r="BG5" s="7">
        <v>7.9685124618132902E-2</v>
      </c>
      <c r="BH5" s="7">
        <v>0.12355426211782999</v>
      </c>
      <c r="BI5" s="7">
        <v>9.2759294757273014E-2</v>
      </c>
      <c r="BJ5" s="7">
        <v>6.7017081852409496E-2</v>
      </c>
      <c r="BK5" s="7">
        <v>0.12536748155201299</v>
      </c>
      <c r="BL5" s="7">
        <v>7.2359278990937595E-2</v>
      </c>
      <c r="BM5" s="7">
        <v>6.7638718604015893E-2</v>
      </c>
      <c r="BN5" s="7">
        <v>9.8284620760775196E-2</v>
      </c>
      <c r="BO5" s="7">
        <v>0.121951813830942</v>
      </c>
      <c r="BP5" s="7">
        <v>9.3307823336300208E-2</v>
      </c>
      <c r="BQ5" s="7">
        <v>7.0520530983273405E-2</v>
      </c>
      <c r="BR5" s="7">
        <v>5.1108239070007597E-2</v>
      </c>
      <c r="BS5" s="7">
        <v>0.25889051301063298</v>
      </c>
      <c r="BT5" s="7">
        <v>9.49572146874764E-3</v>
      </c>
      <c r="BU5" s="7">
        <v>8.3059191349234104E-2</v>
      </c>
      <c r="BV5" s="7">
        <v>0.117065792282047</v>
      </c>
      <c r="BW5" s="7">
        <v>0.219183004875869</v>
      </c>
      <c r="BX5" s="7">
        <v>8.0419135767699004E-2</v>
      </c>
      <c r="BY5" s="7">
        <v>5.4477223513757701E-2</v>
      </c>
    </row>
    <row r="6" spans="1:77" x14ac:dyDescent="0.35">
      <c r="A6" s="35"/>
      <c r="B6" s="4">
        <v>180</v>
      </c>
      <c r="C6" s="4">
        <v>31</v>
      </c>
      <c r="D6" s="4">
        <v>121</v>
      </c>
      <c r="E6" s="4">
        <v>13</v>
      </c>
      <c r="F6" s="4">
        <v>1</v>
      </c>
      <c r="G6" s="4">
        <v>0</v>
      </c>
      <c r="H6" s="4">
        <v>3</v>
      </c>
      <c r="I6" s="4">
        <v>2</v>
      </c>
      <c r="J6" s="4">
        <v>0</v>
      </c>
      <c r="K6" s="4">
        <v>0</v>
      </c>
      <c r="L6" s="4">
        <v>102</v>
      </c>
      <c r="M6" s="4">
        <v>39</v>
      </c>
      <c r="N6" s="4">
        <v>14</v>
      </c>
      <c r="O6" s="4">
        <v>12</v>
      </c>
      <c r="P6" s="4">
        <v>65</v>
      </c>
      <c r="Q6" s="4">
        <v>21</v>
      </c>
      <c r="R6" s="4">
        <v>14</v>
      </c>
      <c r="S6" s="4">
        <v>77</v>
      </c>
      <c r="T6" s="4">
        <v>25</v>
      </c>
      <c r="U6" s="4">
        <v>21</v>
      </c>
      <c r="V6" s="4">
        <v>18</v>
      </c>
      <c r="W6" s="4">
        <v>97</v>
      </c>
      <c r="X6" s="4">
        <v>83</v>
      </c>
      <c r="Y6" s="4">
        <v>51</v>
      </c>
      <c r="Z6" s="4">
        <v>40</v>
      </c>
      <c r="AA6" s="4">
        <v>34</v>
      </c>
      <c r="AB6" s="4">
        <v>25</v>
      </c>
      <c r="AC6" s="4">
        <v>30</v>
      </c>
      <c r="AD6" s="4">
        <v>46</v>
      </c>
      <c r="AE6" s="4">
        <v>28</v>
      </c>
      <c r="AF6" s="4">
        <v>50</v>
      </c>
      <c r="AG6" s="4">
        <v>43</v>
      </c>
      <c r="AH6" s="4">
        <v>6</v>
      </c>
      <c r="AI6" s="4">
        <v>5</v>
      </c>
      <c r="AJ6" s="4">
        <v>3</v>
      </c>
      <c r="AK6" s="4">
        <v>83</v>
      </c>
      <c r="AL6" s="4">
        <v>36</v>
      </c>
      <c r="AM6" s="4">
        <v>25</v>
      </c>
      <c r="AN6" s="4">
        <v>45</v>
      </c>
      <c r="AO6" s="4">
        <v>12</v>
      </c>
      <c r="AP6" s="4">
        <v>10</v>
      </c>
      <c r="AQ6" s="4">
        <v>8</v>
      </c>
      <c r="AR6" s="4">
        <v>18</v>
      </c>
      <c r="AS6" s="4">
        <v>25</v>
      </c>
      <c r="AT6" s="4">
        <v>45</v>
      </c>
      <c r="AU6" s="4">
        <v>12</v>
      </c>
      <c r="AV6" s="4">
        <v>18</v>
      </c>
      <c r="AW6" s="4">
        <v>18</v>
      </c>
      <c r="AX6" s="4">
        <v>29</v>
      </c>
      <c r="AY6" s="4">
        <v>97</v>
      </c>
      <c r="AZ6" s="4">
        <v>20</v>
      </c>
      <c r="BA6" s="4">
        <v>2</v>
      </c>
      <c r="BB6" s="4">
        <v>0</v>
      </c>
      <c r="BC6" s="4">
        <v>1</v>
      </c>
      <c r="BD6" s="4">
        <v>0</v>
      </c>
      <c r="BE6" s="4">
        <v>1</v>
      </c>
      <c r="BF6" s="4">
        <v>1</v>
      </c>
      <c r="BG6" s="4">
        <v>74</v>
      </c>
      <c r="BH6" s="4">
        <v>81</v>
      </c>
      <c r="BI6" s="4">
        <v>14</v>
      </c>
      <c r="BJ6" s="4">
        <v>25</v>
      </c>
      <c r="BK6" s="4">
        <v>90</v>
      </c>
      <c r="BL6" s="4">
        <v>54</v>
      </c>
      <c r="BM6" s="4">
        <v>32</v>
      </c>
      <c r="BN6" s="4">
        <v>42</v>
      </c>
      <c r="BO6" s="4">
        <v>60</v>
      </c>
      <c r="BP6" s="4">
        <v>38</v>
      </c>
      <c r="BQ6" s="4">
        <v>32</v>
      </c>
      <c r="BR6" s="4">
        <v>34</v>
      </c>
      <c r="BS6" s="4">
        <v>138</v>
      </c>
      <c r="BT6" s="4">
        <v>5</v>
      </c>
      <c r="BU6" s="4">
        <v>67</v>
      </c>
      <c r="BV6" s="4">
        <v>94</v>
      </c>
      <c r="BW6" s="4">
        <v>42</v>
      </c>
      <c r="BX6" s="4">
        <v>120</v>
      </c>
      <c r="BY6" s="4">
        <v>17</v>
      </c>
    </row>
    <row r="7" spans="1:77" x14ac:dyDescent="0.35">
      <c r="A7" s="35" t="s">
        <v>362</v>
      </c>
      <c r="B7" s="7">
        <v>0.198441388212343</v>
      </c>
      <c r="C7" s="7">
        <v>9.4761046420588912E-2</v>
      </c>
      <c r="D7" s="7">
        <v>0.32693749769949598</v>
      </c>
      <c r="E7" s="7">
        <v>0.32038813776546599</v>
      </c>
      <c r="F7" s="7">
        <v>0.119682863147832</v>
      </c>
      <c r="G7" s="7">
        <v>0.22398649957487901</v>
      </c>
      <c r="H7" s="7">
        <v>0.15090487843419401</v>
      </c>
      <c r="I7" s="7">
        <v>0.33692912373423101</v>
      </c>
      <c r="J7" s="7">
        <v>0.187547306236788</v>
      </c>
      <c r="K7" s="7">
        <v>0.17166978858864901</v>
      </c>
      <c r="L7" s="7">
        <v>0.260167807196789</v>
      </c>
      <c r="M7" s="7">
        <v>0.108789999077229</v>
      </c>
      <c r="N7" s="7">
        <v>0.12543141832142798</v>
      </c>
      <c r="O7" s="7">
        <v>8.8399213898106191E-2</v>
      </c>
      <c r="P7" s="7">
        <v>0.32921638506706402</v>
      </c>
      <c r="Q7" s="7">
        <v>0.22448514658690499</v>
      </c>
      <c r="R7" s="7">
        <v>0.30590849223997701</v>
      </c>
      <c r="S7" s="7">
        <v>0.27399458605660298</v>
      </c>
      <c r="T7" s="7">
        <v>0.23368052627776098</v>
      </c>
      <c r="U7" s="7">
        <v>8.9853155157250897E-2</v>
      </c>
      <c r="V7" s="7">
        <v>0.132127950789453</v>
      </c>
      <c r="W7" s="7">
        <v>0.220122283638995</v>
      </c>
      <c r="X7" s="7">
        <v>0.17772707069823301</v>
      </c>
      <c r="Y7" s="7">
        <v>0.25036831707966001</v>
      </c>
      <c r="Z7" s="7">
        <v>0.261755102595638</v>
      </c>
      <c r="AA7" s="7">
        <v>0.16788901796965403</v>
      </c>
      <c r="AB7" s="7">
        <v>0.15031519054051601</v>
      </c>
      <c r="AC7" s="7">
        <v>0.147864832371537</v>
      </c>
      <c r="AD7" s="7">
        <v>0.17694183157006299</v>
      </c>
      <c r="AE7" s="7">
        <v>0.20291713573044798</v>
      </c>
      <c r="AF7" s="7">
        <v>0.17917822767720701</v>
      </c>
      <c r="AG7" s="7">
        <v>0.228581689834361</v>
      </c>
      <c r="AH7" s="7">
        <v>0.19169291856816698</v>
      </c>
      <c r="AI7" s="7">
        <v>0.13028167794509599</v>
      </c>
      <c r="AJ7" s="7">
        <v>0.32052054249076695</v>
      </c>
      <c r="AK7" s="7">
        <v>0.23721071164167998</v>
      </c>
      <c r="AL7" s="7">
        <v>0.19912296176876598</v>
      </c>
      <c r="AM7" s="7">
        <v>0.32072675523732302</v>
      </c>
      <c r="AN7" s="7">
        <v>0.22758039702961599</v>
      </c>
      <c r="AO7" s="7">
        <v>0.17568053744263501</v>
      </c>
      <c r="AP7" s="7">
        <v>0.20263541410730601</v>
      </c>
      <c r="AQ7" s="7">
        <v>0.188821717672082</v>
      </c>
      <c r="AR7" s="7">
        <v>0.206579132961384</v>
      </c>
      <c r="AS7" s="7">
        <v>0.32072675523732302</v>
      </c>
      <c r="AT7" s="7">
        <v>0.22758039702961599</v>
      </c>
      <c r="AU7" s="7">
        <v>0.17568053744263501</v>
      </c>
      <c r="AV7" s="7">
        <v>0.125334987610911</v>
      </c>
      <c r="AW7" s="7">
        <v>0.24516322063712198</v>
      </c>
      <c r="AX7" s="7">
        <v>9.8514103264435104E-2</v>
      </c>
      <c r="AY7" s="7">
        <v>0.28818389831747299</v>
      </c>
      <c r="AZ7" s="7">
        <v>0.27215068014412902</v>
      </c>
      <c r="BA7" s="7">
        <v>0.13510757184932498</v>
      </c>
      <c r="BB7" s="7">
        <v>0.19791184678253701</v>
      </c>
      <c r="BC7" s="7">
        <v>7.8795640614256091E-2</v>
      </c>
      <c r="BD7" s="7">
        <v>0.10860508454206301</v>
      </c>
      <c r="BE7" s="7">
        <v>0.240703701511463</v>
      </c>
      <c r="BF7" s="7">
        <v>0.17662128025644702</v>
      </c>
      <c r="BG7" s="7">
        <v>0.190775520084383</v>
      </c>
      <c r="BH7" s="7">
        <v>0.22548410791890799</v>
      </c>
      <c r="BI7" s="7">
        <v>0.16496776957053602</v>
      </c>
      <c r="BJ7" s="7">
        <v>0.20100428264980599</v>
      </c>
      <c r="BK7" s="7">
        <v>0.23583090098534998</v>
      </c>
      <c r="BL7" s="7">
        <v>0.15994876641165001</v>
      </c>
      <c r="BM7" s="7">
        <v>0.18501590883672597</v>
      </c>
      <c r="BN7" s="7">
        <v>0.20506875284732398</v>
      </c>
      <c r="BO7" s="7">
        <v>0.21730037056889501</v>
      </c>
      <c r="BP7" s="7">
        <v>0.175376816924767</v>
      </c>
      <c r="BQ7" s="7">
        <v>0.203180814280771</v>
      </c>
      <c r="BR7" s="7">
        <v>0.13019557835784401</v>
      </c>
      <c r="BS7" s="7">
        <v>0.42585200347461499</v>
      </c>
      <c r="BT7" s="7">
        <v>8.9563509328291296E-2</v>
      </c>
      <c r="BU7" s="7">
        <v>0.18981196234894898</v>
      </c>
      <c r="BV7" s="7">
        <v>0.225625956181534</v>
      </c>
      <c r="BW7" s="7">
        <v>0.24431825486175501</v>
      </c>
      <c r="BX7" s="7">
        <v>0.17384304911794898</v>
      </c>
      <c r="BY7" s="7">
        <v>0.28620419897486599</v>
      </c>
    </row>
    <row r="8" spans="1:77" x14ac:dyDescent="0.35">
      <c r="A8" s="35"/>
      <c r="B8" s="4">
        <v>398</v>
      </c>
      <c r="C8" s="4">
        <v>58</v>
      </c>
      <c r="D8" s="4">
        <v>181</v>
      </c>
      <c r="E8" s="4">
        <v>43</v>
      </c>
      <c r="F8" s="4">
        <v>7</v>
      </c>
      <c r="G8" s="4">
        <v>3</v>
      </c>
      <c r="H8" s="4">
        <v>6</v>
      </c>
      <c r="I8" s="4">
        <v>31</v>
      </c>
      <c r="J8" s="4">
        <v>8</v>
      </c>
      <c r="K8" s="4">
        <v>5</v>
      </c>
      <c r="L8" s="4">
        <v>184</v>
      </c>
      <c r="M8" s="4">
        <v>83</v>
      </c>
      <c r="N8" s="4">
        <v>20</v>
      </c>
      <c r="O8" s="4">
        <v>44</v>
      </c>
      <c r="P8" s="4">
        <v>100</v>
      </c>
      <c r="Q8" s="4">
        <v>28</v>
      </c>
      <c r="R8" s="4">
        <v>40</v>
      </c>
      <c r="S8" s="4">
        <v>128</v>
      </c>
      <c r="T8" s="4">
        <v>57</v>
      </c>
      <c r="U8" s="4">
        <v>38</v>
      </c>
      <c r="V8" s="4">
        <v>45</v>
      </c>
      <c r="W8" s="4">
        <v>216</v>
      </c>
      <c r="X8" s="4">
        <v>182</v>
      </c>
      <c r="Y8" s="4">
        <v>140</v>
      </c>
      <c r="Z8" s="4">
        <v>84</v>
      </c>
      <c r="AA8" s="4">
        <v>58</v>
      </c>
      <c r="AB8" s="4">
        <v>50</v>
      </c>
      <c r="AC8" s="4">
        <v>66</v>
      </c>
      <c r="AD8" s="4">
        <v>82</v>
      </c>
      <c r="AE8" s="4">
        <v>65</v>
      </c>
      <c r="AF8" s="4">
        <v>47</v>
      </c>
      <c r="AG8" s="4">
        <v>144</v>
      </c>
      <c r="AH8" s="4">
        <v>18</v>
      </c>
      <c r="AI8" s="4">
        <v>22</v>
      </c>
      <c r="AJ8" s="4">
        <v>18</v>
      </c>
      <c r="AK8" s="4">
        <v>156</v>
      </c>
      <c r="AL8" s="4">
        <v>111</v>
      </c>
      <c r="AM8" s="4">
        <v>45</v>
      </c>
      <c r="AN8" s="4">
        <v>88</v>
      </c>
      <c r="AO8" s="4">
        <v>23</v>
      </c>
      <c r="AP8" s="4">
        <v>27</v>
      </c>
      <c r="AQ8" s="4">
        <v>39</v>
      </c>
      <c r="AR8" s="4">
        <v>45</v>
      </c>
      <c r="AS8" s="4">
        <v>45</v>
      </c>
      <c r="AT8" s="4">
        <v>88</v>
      </c>
      <c r="AU8" s="4">
        <v>23</v>
      </c>
      <c r="AV8" s="4">
        <v>27</v>
      </c>
      <c r="AW8" s="4">
        <v>84</v>
      </c>
      <c r="AX8" s="4">
        <v>66</v>
      </c>
      <c r="AY8" s="4">
        <v>142</v>
      </c>
      <c r="AZ8" s="4">
        <v>48</v>
      </c>
      <c r="BA8" s="4">
        <v>8</v>
      </c>
      <c r="BB8" s="4">
        <v>1</v>
      </c>
      <c r="BC8" s="4">
        <v>2</v>
      </c>
      <c r="BD8" s="4">
        <v>1</v>
      </c>
      <c r="BE8" s="4">
        <v>10</v>
      </c>
      <c r="BF8" s="4">
        <v>2</v>
      </c>
      <c r="BG8" s="4">
        <v>177</v>
      </c>
      <c r="BH8" s="4">
        <v>148</v>
      </c>
      <c r="BI8" s="4">
        <v>25</v>
      </c>
      <c r="BJ8" s="4">
        <v>76</v>
      </c>
      <c r="BK8" s="4">
        <v>169</v>
      </c>
      <c r="BL8" s="4">
        <v>120</v>
      </c>
      <c r="BM8" s="4">
        <v>88</v>
      </c>
      <c r="BN8" s="4">
        <v>87</v>
      </c>
      <c r="BO8" s="4">
        <v>106</v>
      </c>
      <c r="BP8" s="4">
        <v>72</v>
      </c>
      <c r="BQ8" s="4">
        <v>93</v>
      </c>
      <c r="BR8" s="4">
        <v>86</v>
      </c>
      <c r="BS8" s="4">
        <v>227</v>
      </c>
      <c r="BT8" s="4">
        <v>51</v>
      </c>
      <c r="BU8" s="4">
        <v>153</v>
      </c>
      <c r="BV8" s="4">
        <v>181</v>
      </c>
      <c r="BW8" s="4">
        <v>47</v>
      </c>
      <c r="BX8" s="4">
        <v>260</v>
      </c>
      <c r="BY8" s="4">
        <v>91</v>
      </c>
    </row>
    <row r="9" spans="1:77" x14ac:dyDescent="0.35">
      <c r="A9" s="35" t="s">
        <v>363</v>
      </c>
      <c r="B9" s="7">
        <v>0.262280102767597</v>
      </c>
      <c r="C9" s="7">
        <v>0.23902112174086898</v>
      </c>
      <c r="D9" s="7">
        <v>0.232159010447198</v>
      </c>
      <c r="E9" s="7">
        <v>0.27524294585840503</v>
      </c>
      <c r="F9" s="7">
        <v>0.20185895381673302</v>
      </c>
      <c r="G9" s="7">
        <v>0.26684217754811301</v>
      </c>
      <c r="H9" s="7">
        <v>0.47211842451310604</v>
      </c>
      <c r="I9" s="7">
        <v>0.23036606225609901</v>
      </c>
      <c r="J9" s="7">
        <v>0.17115389976443102</v>
      </c>
      <c r="K9" s="7">
        <v>0.135126439014495</v>
      </c>
      <c r="L9" s="7">
        <v>0.25548743766554</v>
      </c>
      <c r="M9" s="7">
        <v>0.22770655305634602</v>
      </c>
      <c r="N9" s="7">
        <v>0.29441574665501002</v>
      </c>
      <c r="O9" s="7">
        <v>0.20095105840088301</v>
      </c>
      <c r="P9" s="7">
        <v>0.203463418258334</v>
      </c>
      <c r="Q9" s="7">
        <v>0.28206403236744904</v>
      </c>
      <c r="R9" s="7">
        <v>0.30462888994256099</v>
      </c>
      <c r="S9" s="7">
        <v>0.251710814445327</v>
      </c>
      <c r="T9" s="7">
        <v>0.26272212921396898</v>
      </c>
      <c r="U9" s="7">
        <v>0.22444584965276398</v>
      </c>
      <c r="V9" s="7">
        <v>0.23172507583143201</v>
      </c>
      <c r="W9" s="7">
        <v>0.26265439051781397</v>
      </c>
      <c r="X9" s="7">
        <v>0.261922501517874</v>
      </c>
      <c r="Y9" s="7">
        <v>0.29690826122103997</v>
      </c>
      <c r="Z9" s="7">
        <v>0.25442252761981904</v>
      </c>
      <c r="AA9" s="7">
        <v>0.261225483085815</v>
      </c>
      <c r="AB9" s="7">
        <v>0.23795301391928</v>
      </c>
      <c r="AC9" s="7">
        <v>0.24368887994621002</v>
      </c>
      <c r="AD9" s="7">
        <v>0.28470413897653102</v>
      </c>
      <c r="AE9" s="7">
        <v>0.25767689427502</v>
      </c>
      <c r="AF9" s="7">
        <v>0.195568517046914</v>
      </c>
      <c r="AG9" s="7">
        <v>0.28887469371087099</v>
      </c>
      <c r="AH9" s="7">
        <v>0.26056211567576698</v>
      </c>
      <c r="AI9" s="7">
        <v>0.23856883050418201</v>
      </c>
      <c r="AJ9" s="7">
        <v>0.18954654185334402</v>
      </c>
      <c r="AK9" s="7">
        <v>0.29370414470158901</v>
      </c>
      <c r="AL9" s="7">
        <v>0.26280286756501303</v>
      </c>
      <c r="AM9" s="7">
        <v>0.25120515173354602</v>
      </c>
      <c r="AN9" s="7">
        <v>0.289111946829614</v>
      </c>
      <c r="AO9" s="7">
        <v>0.35342028176321599</v>
      </c>
      <c r="AP9" s="7">
        <v>0.245966410387854</v>
      </c>
      <c r="AQ9" s="7">
        <v>0.31905140996710701</v>
      </c>
      <c r="AR9" s="7">
        <v>0.220680779128272</v>
      </c>
      <c r="AS9" s="7">
        <v>0.25120515173354602</v>
      </c>
      <c r="AT9" s="7">
        <v>0.289111946829614</v>
      </c>
      <c r="AU9" s="7">
        <v>0.35342028176321599</v>
      </c>
      <c r="AV9" s="7">
        <v>0.254971535424318</v>
      </c>
      <c r="AW9" s="7">
        <v>0.26768925404135602</v>
      </c>
      <c r="AX9" s="7">
        <v>0.22001987524899699</v>
      </c>
      <c r="AY9" s="7">
        <v>0.22814239727485799</v>
      </c>
      <c r="AZ9" s="7">
        <v>0.32692182951501303</v>
      </c>
      <c r="BA9" s="7">
        <v>0.25872275909488701</v>
      </c>
      <c r="BB9" s="7">
        <v>0.46678379532511899</v>
      </c>
      <c r="BC9" s="7">
        <v>0.10889090046359901</v>
      </c>
      <c r="BD9" s="7">
        <v>0.64471183091116402</v>
      </c>
      <c r="BE9" s="7">
        <v>0.30672800190632898</v>
      </c>
      <c r="BF9" s="7">
        <v>0.12242330668349399</v>
      </c>
      <c r="BG9" s="7">
        <v>0.270224882351499</v>
      </c>
      <c r="BH9" s="7">
        <v>0.24432851232314701</v>
      </c>
      <c r="BI9" s="7">
        <v>0.32536536071416</v>
      </c>
      <c r="BJ9" s="7">
        <v>0.284191838735603</v>
      </c>
      <c r="BK9" s="7">
        <v>0.231665285658613</v>
      </c>
      <c r="BL9" s="7">
        <v>0.28450951783205602</v>
      </c>
      <c r="BM9" s="7">
        <v>0.28043146726136103</v>
      </c>
      <c r="BN9" s="7">
        <v>0.2857354385027</v>
      </c>
      <c r="BO9" s="7">
        <v>0.24574055101166897</v>
      </c>
      <c r="BP9" s="7">
        <v>0.27078674874036002</v>
      </c>
      <c r="BQ9" s="7">
        <v>0.268198042573981</v>
      </c>
      <c r="BR9" s="7">
        <v>0.228884283981964</v>
      </c>
      <c r="BS9" s="7">
        <v>0.24244031232159499</v>
      </c>
      <c r="BT9" s="7">
        <v>0.25851289383662401</v>
      </c>
      <c r="BU9" s="7">
        <v>0.23442261253867902</v>
      </c>
      <c r="BV9" s="7">
        <v>0.22594856378325301</v>
      </c>
      <c r="BW9" s="7">
        <v>0.15063939674593199</v>
      </c>
      <c r="BX9" s="7">
        <v>0.25624473634071898</v>
      </c>
      <c r="BY9" s="7">
        <v>0.35868714794300205</v>
      </c>
    </row>
    <row r="10" spans="1:77" x14ac:dyDescent="0.35">
      <c r="A10" s="35"/>
      <c r="B10" s="4">
        <v>526</v>
      </c>
      <c r="C10" s="4">
        <v>146</v>
      </c>
      <c r="D10" s="4">
        <v>128</v>
      </c>
      <c r="E10" s="4">
        <v>37</v>
      </c>
      <c r="F10" s="4">
        <v>13</v>
      </c>
      <c r="G10" s="4">
        <v>3</v>
      </c>
      <c r="H10" s="4">
        <v>20</v>
      </c>
      <c r="I10" s="4">
        <v>21</v>
      </c>
      <c r="J10" s="4">
        <v>7</v>
      </c>
      <c r="K10" s="4">
        <v>4</v>
      </c>
      <c r="L10" s="4">
        <v>181</v>
      </c>
      <c r="M10" s="4">
        <v>174</v>
      </c>
      <c r="N10" s="4">
        <v>46</v>
      </c>
      <c r="O10" s="4">
        <v>99</v>
      </c>
      <c r="P10" s="4">
        <v>62</v>
      </c>
      <c r="Q10" s="4">
        <v>35</v>
      </c>
      <c r="R10" s="4">
        <v>40</v>
      </c>
      <c r="S10" s="4">
        <v>117</v>
      </c>
      <c r="T10" s="4">
        <v>64</v>
      </c>
      <c r="U10" s="4">
        <v>95</v>
      </c>
      <c r="V10" s="4">
        <v>79</v>
      </c>
      <c r="W10" s="4">
        <v>257</v>
      </c>
      <c r="X10" s="4">
        <v>268</v>
      </c>
      <c r="Y10" s="4">
        <v>166</v>
      </c>
      <c r="Z10" s="4">
        <v>81</v>
      </c>
      <c r="AA10" s="4">
        <v>90</v>
      </c>
      <c r="AB10" s="4">
        <v>79</v>
      </c>
      <c r="AC10" s="4">
        <v>109</v>
      </c>
      <c r="AD10" s="4">
        <v>133</v>
      </c>
      <c r="AE10" s="4">
        <v>83</v>
      </c>
      <c r="AF10" s="4">
        <v>52</v>
      </c>
      <c r="AG10" s="4">
        <v>183</v>
      </c>
      <c r="AH10" s="4">
        <v>25</v>
      </c>
      <c r="AI10" s="4">
        <v>40</v>
      </c>
      <c r="AJ10" s="4">
        <v>10</v>
      </c>
      <c r="AK10" s="4">
        <v>194</v>
      </c>
      <c r="AL10" s="4">
        <v>146</v>
      </c>
      <c r="AM10" s="4">
        <v>35</v>
      </c>
      <c r="AN10" s="4">
        <v>112</v>
      </c>
      <c r="AO10" s="4">
        <v>46</v>
      </c>
      <c r="AP10" s="4">
        <v>32</v>
      </c>
      <c r="AQ10" s="4">
        <v>65</v>
      </c>
      <c r="AR10" s="4">
        <v>48</v>
      </c>
      <c r="AS10" s="4">
        <v>35</v>
      </c>
      <c r="AT10" s="4">
        <v>112</v>
      </c>
      <c r="AU10" s="4">
        <v>46</v>
      </c>
      <c r="AV10" s="4">
        <v>54</v>
      </c>
      <c r="AW10" s="4">
        <v>92</v>
      </c>
      <c r="AX10" s="4">
        <v>148</v>
      </c>
      <c r="AY10" s="4">
        <v>113</v>
      </c>
      <c r="AZ10" s="4">
        <v>58</v>
      </c>
      <c r="BA10" s="4">
        <v>15</v>
      </c>
      <c r="BB10" s="4">
        <v>3</v>
      </c>
      <c r="BC10" s="4">
        <v>3</v>
      </c>
      <c r="BD10" s="4">
        <v>5</v>
      </c>
      <c r="BE10" s="4">
        <v>13</v>
      </c>
      <c r="BF10" s="4">
        <v>1</v>
      </c>
      <c r="BG10" s="4">
        <v>250</v>
      </c>
      <c r="BH10" s="4">
        <v>161</v>
      </c>
      <c r="BI10" s="4">
        <v>49</v>
      </c>
      <c r="BJ10" s="4">
        <v>107</v>
      </c>
      <c r="BK10" s="4">
        <v>166</v>
      </c>
      <c r="BL10" s="4">
        <v>214</v>
      </c>
      <c r="BM10" s="4">
        <v>134</v>
      </c>
      <c r="BN10" s="4">
        <v>121</v>
      </c>
      <c r="BO10" s="4">
        <v>120</v>
      </c>
      <c r="BP10" s="4">
        <v>111</v>
      </c>
      <c r="BQ10" s="4">
        <v>123</v>
      </c>
      <c r="BR10" s="4">
        <v>151</v>
      </c>
      <c r="BS10" s="4">
        <v>129</v>
      </c>
      <c r="BT10" s="4">
        <v>148</v>
      </c>
      <c r="BU10" s="4">
        <v>188</v>
      </c>
      <c r="BV10" s="4">
        <v>181</v>
      </c>
      <c r="BW10" s="4">
        <v>29</v>
      </c>
      <c r="BX10" s="4">
        <v>383</v>
      </c>
      <c r="BY10" s="4">
        <v>114</v>
      </c>
    </row>
    <row r="11" spans="1:77" x14ac:dyDescent="0.35">
      <c r="A11" s="35" t="s">
        <v>364</v>
      </c>
      <c r="B11" s="7">
        <v>0.15430540432380402</v>
      </c>
      <c r="C11" s="7">
        <v>0.23629828921820301</v>
      </c>
      <c r="D11" s="7">
        <v>9.5868179490814692E-2</v>
      </c>
      <c r="E11" s="7">
        <v>0.110888922926717</v>
      </c>
      <c r="F11" s="7">
        <v>0.22260643576913799</v>
      </c>
      <c r="G11" s="7">
        <v>0.187576428300505</v>
      </c>
      <c r="H11" s="7">
        <v>6.1704132892676497E-2</v>
      </c>
      <c r="I11" s="7">
        <v>0.158637616613442</v>
      </c>
      <c r="J11" s="7">
        <v>5.9780727474278199E-2</v>
      </c>
      <c r="K11" s="7">
        <v>5.0169933483514104E-2</v>
      </c>
      <c r="L11" s="7">
        <v>0.123906167879916</v>
      </c>
      <c r="M11" s="7">
        <v>0.18451931908531299</v>
      </c>
      <c r="N11" s="7">
        <v>0.16484040939919301</v>
      </c>
      <c r="O11" s="7">
        <v>0.21521689596455001</v>
      </c>
      <c r="P11" s="7">
        <v>0.10117397075080101</v>
      </c>
      <c r="Q11" s="7">
        <v>6.7346303503002802E-2</v>
      </c>
      <c r="R11" s="7">
        <v>0.10074504456688099</v>
      </c>
      <c r="S11" s="7">
        <v>0.11196348782792701</v>
      </c>
      <c r="T11" s="7">
        <v>0.146784173283074</v>
      </c>
      <c r="U11" s="7">
        <v>0.205511670576808</v>
      </c>
      <c r="V11" s="7">
        <v>0.158648139732261</v>
      </c>
      <c r="W11" s="7">
        <v>0.14737667146599098</v>
      </c>
      <c r="X11" s="7">
        <v>0.16092524033900499</v>
      </c>
      <c r="Y11" s="7">
        <v>0.11837550202387799</v>
      </c>
      <c r="Z11" s="7">
        <v>0.188810479042132</v>
      </c>
      <c r="AA11" s="7">
        <v>0.143654134101801</v>
      </c>
      <c r="AB11" s="7">
        <v>0.17299055385511</v>
      </c>
      <c r="AC11" s="7">
        <v>0.168681896669789</v>
      </c>
      <c r="AD11" s="7">
        <v>0.168553533064948</v>
      </c>
      <c r="AE11" s="7">
        <v>0.14486706620116899</v>
      </c>
      <c r="AF11" s="7">
        <v>0.16869158962071201</v>
      </c>
      <c r="AG11" s="7">
        <v>0.151137644637232</v>
      </c>
      <c r="AH11" s="7">
        <v>0.12170496639854299</v>
      </c>
      <c r="AI11" s="7">
        <v>0.149502752296541</v>
      </c>
      <c r="AJ11" s="7">
        <v>0.12805742497112901</v>
      </c>
      <c r="AK11" s="7">
        <v>0.13247543069241099</v>
      </c>
      <c r="AL11" s="7">
        <v>0.16517552467986502</v>
      </c>
      <c r="AM11" s="7">
        <v>0.11286546493119999</v>
      </c>
      <c r="AN11" s="7">
        <v>0.13365053153244999</v>
      </c>
      <c r="AO11" s="7">
        <v>0.150173057294954</v>
      </c>
      <c r="AP11" s="7">
        <v>0.16608639290887703</v>
      </c>
      <c r="AQ11" s="7">
        <v>0.160478131213492</v>
      </c>
      <c r="AR11" s="7">
        <v>0.16899093159633799</v>
      </c>
      <c r="AS11" s="7">
        <v>0.11286546493119999</v>
      </c>
      <c r="AT11" s="7">
        <v>0.13365053153244999</v>
      </c>
      <c r="AU11" s="7">
        <v>0.150173057294954</v>
      </c>
      <c r="AV11" s="7">
        <v>0.18474137648335201</v>
      </c>
      <c r="AW11" s="7">
        <v>0.152967344521872</v>
      </c>
      <c r="AX11" s="7">
        <v>0.20804268896900299</v>
      </c>
      <c r="AY11" s="7">
        <v>9.8364257619158305E-2</v>
      </c>
      <c r="AZ11" s="7">
        <v>9.8670293980638507E-2</v>
      </c>
      <c r="BA11" s="7">
        <v>0.190977602320201</v>
      </c>
      <c r="BB11" s="7">
        <v>0.16489624074623399</v>
      </c>
      <c r="BC11" s="7">
        <v>0.12381719733454701</v>
      </c>
      <c r="BD11" s="7">
        <v>6.99951151131573E-2</v>
      </c>
      <c r="BE11" s="7">
        <v>0.16039869779580399</v>
      </c>
      <c r="BF11" s="7">
        <v>0.142411477466589</v>
      </c>
      <c r="BG11" s="7">
        <v>0.15517322468431</v>
      </c>
      <c r="BH11" s="7">
        <v>0.15442177450427</v>
      </c>
      <c r="BI11" s="7">
        <v>0.15122505806772701</v>
      </c>
      <c r="BJ11" s="7">
        <v>0.137221885841324</v>
      </c>
      <c r="BK11" s="7">
        <v>0.149011952224197</v>
      </c>
      <c r="BL11" s="7">
        <v>0.17436427990786499</v>
      </c>
      <c r="BM11" s="7">
        <v>0.13542148597919701</v>
      </c>
      <c r="BN11" s="7">
        <v>0.14950603819969699</v>
      </c>
      <c r="BO11" s="7">
        <v>0.14561736893895399</v>
      </c>
      <c r="BP11" s="7">
        <v>0.15441838457014301</v>
      </c>
      <c r="BQ11" s="7">
        <v>0.17282207314980799</v>
      </c>
      <c r="BR11" s="7">
        <v>0.23961279727646001</v>
      </c>
      <c r="BS11" s="7">
        <v>2.29315091604552E-2</v>
      </c>
      <c r="BT11" s="7">
        <v>0.20689334112222699</v>
      </c>
      <c r="BU11" s="7">
        <v>0.198814044307073</v>
      </c>
      <c r="BV11" s="7">
        <v>0.12154919312792301</v>
      </c>
      <c r="BW11" s="7">
        <v>9.9626646166174296E-2</v>
      </c>
      <c r="BX11" s="7">
        <v>0.160286575596542</v>
      </c>
      <c r="BY11" s="7">
        <v>0.15948196713905199</v>
      </c>
    </row>
    <row r="12" spans="1:77" x14ac:dyDescent="0.35">
      <c r="A12" s="35"/>
      <c r="B12" s="4">
        <v>309</v>
      </c>
      <c r="C12" s="4">
        <v>144</v>
      </c>
      <c r="D12" s="4">
        <v>53</v>
      </c>
      <c r="E12" s="4">
        <v>15</v>
      </c>
      <c r="F12" s="4">
        <v>14</v>
      </c>
      <c r="G12" s="4">
        <v>2</v>
      </c>
      <c r="H12" s="4">
        <v>3</v>
      </c>
      <c r="I12" s="4">
        <v>15</v>
      </c>
      <c r="J12" s="4">
        <v>3</v>
      </c>
      <c r="K12" s="4">
        <v>1</v>
      </c>
      <c r="L12" s="4">
        <v>88</v>
      </c>
      <c r="M12" s="4">
        <v>141</v>
      </c>
      <c r="N12" s="4">
        <v>26</v>
      </c>
      <c r="O12" s="4">
        <v>106</v>
      </c>
      <c r="P12" s="4">
        <v>31</v>
      </c>
      <c r="Q12" s="4">
        <v>8</v>
      </c>
      <c r="R12" s="4">
        <v>13</v>
      </c>
      <c r="S12" s="4">
        <v>52</v>
      </c>
      <c r="T12" s="4">
        <v>36</v>
      </c>
      <c r="U12" s="4">
        <v>87</v>
      </c>
      <c r="V12" s="4">
        <v>54</v>
      </c>
      <c r="W12" s="4">
        <v>144</v>
      </c>
      <c r="X12" s="4">
        <v>165</v>
      </c>
      <c r="Y12" s="4">
        <v>66</v>
      </c>
      <c r="Z12" s="4">
        <v>60</v>
      </c>
      <c r="AA12" s="4">
        <v>50</v>
      </c>
      <c r="AB12" s="4">
        <v>58</v>
      </c>
      <c r="AC12" s="4">
        <v>76</v>
      </c>
      <c r="AD12" s="4">
        <v>79</v>
      </c>
      <c r="AE12" s="4">
        <v>47</v>
      </c>
      <c r="AF12" s="4">
        <v>44</v>
      </c>
      <c r="AG12" s="4">
        <v>96</v>
      </c>
      <c r="AH12" s="4">
        <v>12</v>
      </c>
      <c r="AI12" s="4">
        <v>25</v>
      </c>
      <c r="AJ12" s="4">
        <v>7</v>
      </c>
      <c r="AK12" s="4">
        <v>87</v>
      </c>
      <c r="AL12" s="4">
        <v>92</v>
      </c>
      <c r="AM12" s="4">
        <v>16</v>
      </c>
      <c r="AN12" s="4">
        <v>52</v>
      </c>
      <c r="AO12" s="4">
        <v>20</v>
      </c>
      <c r="AP12" s="4">
        <v>22</v>
      </c>
      <c r="AQ12" s="4">
        <v>33</v>
      </c>
      <c r="AR12" s="4">
        <v>37</v>
      </c>
      <c r="AS12" s="4">
        <v>16</v>
      </c>
      <c r="AT12" s="4">
        <v>52</v>
      </c>
      <c r="AU12" s="4">
        <v>20</v>
      </c>
      <c r="AV12" s="4">
        <v>39</v>
      </c>
      <c r="AW12" s="4">
        <v>52</v>
      </c>
      <c r="AX12" s="4">
        <v>140</v>
      </c>
      <c r="AY12" s="4">
        <v>49</v>
      </c>
      <c r="AZ12" s="4">
        <v>18</v>
      </c>
      <c r="BA12" s="4">
        <v>11</v>
      </c>
      <c r="BB12" s="4">
        <v>1</v>
      </c>
      <c r="BC12" s="4">
        <v>4</v>
      </c>
      <c r="BD12" s="4">
        <v>1</v>
      </c>
      <c r="BE12" s="4">
        <v>7</v>
      </c>
      <c r="BF12" s="4">
        <v>2</v>
      </c>
      <c r="BG12" s="4">
        <v>144</v>
      </c>
      <c r="BH12" s="4">
        <v>102</v>
      </c>
      <c r="BI12" s="4">
        <v>23</v>
      </c>
      <c r="BJ12" s="4">
        <v>52</v>
      </c>
      <c r="BK12" s="4">
        <v>107</v>
      </c>
      <c r="BL12" s="4">
        <v>131</v>
      </c>
      <c r="BM12" s="4">
        <v>65</v>
      </c>
      <c r="BN12" s="4">
        <v>63</v>
      </c>
      <c r="BO12" s="4">
        <v>71</v>
      </c>
      <c r="BP12" s="4">
        <v>63</v>
      </c>
      <c r="BQ12" s="4">
        <v>79</v>
      </c>
      <c r="BR12" s="4">
        <v>159</v>
      </c>
      <c r="BS12" s="4">
        <v>12</v>
      </c>
      <c r="BT12" s="4">
        <v>118</v>
      </c>
      <c r="BU12" s="4">
        <v>160</v>
      </c>
      <c r="BV12" s="4">
        <v>97</v>
      </c>
      <c r="BW12" s="4">
        <v>19</v>
      </c>
      <c r="BX12" s="4">
        <v>239</v>
      </c>
      <c r="BY12" s="4">
        <v>51</v>
      </c>
    </row>
    <row r="13" spans="1:77" x14ac:dyDescent="0.35">
      <c r="A13" s="35" t="s">
        <v>365</v>
      </c>
      <c r="B13" s="7">
        <v>0.18414426258607799</v>
      </c>
      <c r="C13" s="7">
        <v>0.29934200849917497</v>
      </c>
      <c r="D13" s="7">
        <v>6.7213179637711798E-2</v>
      </c>
      <c r="E13" s="7">
        <v>7.4585792429436207E-2</v>
      </c>
      <c r="F13" s="7">
        <v>0.237691393872343</v>
      </c>
      <c r="G13" s="7">
        <v>8.8810807948426704E-2</v>
      </c>
      <c r="H13" s="7">
        <v>0.24187146154778902</v>
      </c>
      <c r="I13" s="7">
        <v>0.140580755343266</v>
      </c>
      <c r="J13" s="7">
        <v>0.52422351286056001</v>
      </c>
      <c r="K13" s="7">
        <v>0.59648352239713098</v>
      </c>
      <c r="L13" s="7">
        <v>0.11887451017706301</v>
      </c>
      <c r="M13" s="7">
        <v>0.32698489635725403</v>
      </c>
      <c r="N13" s="7">
        <v>0.182543076200261</v>
      </c>
      <c r="O13" s="7">
        <v>0.38683581682301899</v>
      </c>
      <c r="P13" s="7">
        <v>9.7529521153320808E-2</v>
      </c>
      <c r="Q13" s="7">
        <v>0.160270472912312</v>
      </c>
      <c r="R13" s="7">
        <v>8.7984072200185309E-2</v>
      </c>
      <c r="S13" s="7">
        <v>0.109109959993759</v>
      </c>
      <c r="T13" s="7">
        <v>0.137579979207514</v>
      </c>
      <c r="U13" s="7">
        <v>0.32362634957074804</v>
      </c>
      <c r="V13" s="7">
        <v>0.33112400227469002</v>
      </c>
      <c r="W13" s="7">
        <v>0.196974231613807</v>
      </c>
      <c r="X13" s="7">
        <v>0.17188627937520401</v>
      </c>
      <c r="Y13" s="7">
        <v>0.10085592446408499</v>
      </c>
      <c r="Z13" s="7">
        <v>0.110441080403786</v>
      </c>
      <c r="AA13" s="7">
        <v>0.25783508342982797</v>
      </c>
      <c r="AB13" s="7">
        <v>0.245218648015253</v>
      </c>
      <c r="AC13" s="7">
        <v>0.23834437298261998</v>
      </c>
      <c r="AD13" s="7">
        <v>0.18744443914998299</v>
      </c>
      <c r="AE13" s="7">
        <v>0.18781249098907998</v>
      </c>
      <c r="AF13" s="7">
        <v>0.17405445396297398</v>
      </c>
      <c r="AG13" s="7">
        <v>0.164471070971002</v>
      </c>
      <c r="AH13" s="7">
        <v>0.25745814979875997</v>
      </c>
      <c r="AI13" s="7">
        <v>0.24939971586427501</v>
      </c>
      <c r="AJ13" s="7">
        <v>8.1648400075136393E-2</v>
      </c>
      <c r="AK13" s="7">
        <v>0.13133118774866401</v>
      </c>
      <c r="AL13" s="7">
        <v>0.19551078234364802</v>
      </c>
      <c r="AM13" s="7">
        <v>0.10028535373028299</v>
      </c>
      <c r="AN13" s="7">
        <v>0.14145962177951099</v>
      </c>
      <c r="AO13" s="7">
        <v>0.13460910805222201</v>
      </c>
      <c r="AP13" s="7">
        <v>0.23743076740001201</v>
      </c>
      <c r="AQ13" s="7">
        <v>0.181237806633612</v>
      </c>
      <c r="AR13" s="7">
        <v>0.18356244019961299</v>
      </c>
      <c r="AS13" s="7">
        <v>0.10028535373028299</v>
      </c>
      <c r="AT13" s="7">
        <v>0.14145962177951099</v>
      </c>
      <c r="AU13" s="7">
        <v>0.13460910805222201</v>
      </c>
      <c r="AV13" s="7">
        <v>0.22107472870875</v>
      </c>
      <c r="AW13" s="7">
        <v>0.17956007056738801</v>
      </c>
      <c r="AX13" s="7">
        <v>0.33027798108861606</v>
      </c>
      <c r="AY13" s="7">
        <v>0.11119890905661199</v>
      </c>
      <c r="AZ13" s="7">
        <v>8.669288709796559E-2</v>
      </c>
      <c r="BA13" s="7">
        <v>0.20387808299480198</v>
      </c>
      <c r="BB13" s="7">
        <v>0.17040811714610998</v>
      </c>
      <c r="BC13" s="7">
        <v>0.48576839381899606</v>
      </c>
      <c r="BD13" s="7">
        <v>0.11171720150191099</v>
      </c>
      <c r="BE13" s="7">
        <v>8.6423499542945009E-2</v>
      </c>
      <c r="BF13" s="7">
        <v>0.31246232141710201</v>
      </c>
      <c r="BG13" s="7">
        <v>0.19814126419290101</v>
      </c>
      <c r="BH13" s="7">
        <v>0.15654624286016</v>
      </c>
      <c r="BI13" s="7">
        <v>0.171934128187087</v>
      </c>
      <c r="BJ13" s="7">
        <v>0.189005837707098</v>
      </c>
      <c r="BK13" s="7">
        <v>0.152670119887895</v>
      </c>
      <c r="BL13" s="7">
        <v>0.20021356236630702</v>
      </c>
      <c r="BM13" s="7">
        <v>0.21950673027165402</v>
      </c>
      <c r="BN13" s="7">
        <v>0.16136457172883101</v>
      </c>
      <c r="BO13" s="7">
        <v>0.16710429569947199</v>
      </c>
      <c r="BP13" s="7">
        <v>0.20799817861366399</v>
      </c>
      <c r="BQ13" s="7">
        <v>0.19034928224643</v>
      </c>
      <c r="BR13" s="7">
        <v>0.28764583354888701</v>
      </c>
      <c r="BS13" s="7">
        <v>8.6593933123289904E-3</v>
      </c>
      <c r="BT13" s="7">
        <v>0.28608370047232801</v>
      </c>
      <c r="BU13" s="7">
        <v>0.21584034515922798</v>
      </c>
      <c r="BV13" s="7">
        <v>0.17686859233545799</v>
      </c>
      <c r="BW13" s="7">
        <v>0.18656648984743601</v>
      </c>
      <c r="BX13" s="7">
        <v>0.213765881955402</v>
      </c>
      <c r="BY13" s="7">
        <v>4.3325673949492799E-2</v>
      </c>
    </row>
    <row r="14" spans="1:77" x14ac:dyDescent="0.35">
      <c r="A14" s="35"/>
      <c r="B14" s="4">
        <v>369</v>
      </c>
      <c r="C14" s="4">
        <v>183</v>
      </c>
      <c r="D14" s="4">
        <v>37</v>
      </c>
      <c r="E14" s="4">
        <v>10</v>
      </c>
      <c r="F14" s="4">
        <v>15</v>
      </c>
      <c r="G14" s="4">
        <v>1</v>
      </c>
      <c r="H14" s="4">
        <v>10</v>
      </c>
      <c r="I14" s="4">
        <v>13</v>
      </c>
      <c r="J14" s="4">
        <v>22</v>
      </c>
      <c r="K14" s="4">
        <v>17</v>
      </c>
      <c r="L14" s="4">
        <v>84</v>
      </c>
      <c r="M14" s="4">
        <v>250</v>
      </c>
      <c r="N14" s="4">
        <v>28</v>
      </c>
      <c r="O14" s="4">
        <v>191</v>
      </c>
      <c r="P14" s="4">
        <v>30</v>
      </c>
      <c r="Q14" s="4">
        <v>20</v>
      </c>
      <c r="R14" s="4">
        <v>12</v>
      </c>
      <c r="S14" s="4">
        <v>51</v>
      </c>
      <c r="T14" s="4">
        <v>33</v>
      </c>
      <c r="U14" s="4">
        <v>137</v>
      </c>
      <c r="V14" s="4">
        <v>113</v>
      </c>
      <c r="W14" s="4">
        <v>193</v>
      </c>
      <c r="X14" s="4">
        <v>176</v>
      </c>
      <c r="Y14" s="4">
        <v>56</v>
      </c>
      <c r="Z14" s="4">
        <v>35</v>
      </c>
      <c r="AA14" s="4">
        <v>89</v>
      </c>
      <c r="AB14" s="4">
        <v>82</v>
      </c>
      <c r="AC14" s="4">
        <v>107</v>
      </c>
      <c r="AD14" s="4">
        <v>87</v>
      </c>
      <c r="AE14" s="4">
        <v>61</v>
      </c>
      <c r="AF14" s="4">
        <v>46</v>
      </c>
      <c r="AG14" s="4">
        <v>104</v>
      </c>
      <c r="AH14" s="4">
        <v>25</v>
      </c>
      <c r="AI14" s="4">
        <v>42</v>
      </c>
      <c r="AJ14" s="4">
        <v>5</v>
      </c>
      <c r="AK14" s="4">
        <v>87</v>
      </c>
      <c r="AL14" s="4">
        <v>109</v>
      </c>
      <c r="AM14" s="4">
        <v>14</v>
      </c>
      <c r="AN14" s="4">
        <v>55</v>
      </c>
      <c r="AO14" s="4">
        <v>17</v>
      </c>
      <c r="AP14" s="4">
        <v>31</v>
      </c>
      <c r="AQ14" s="4">
        <v>37</v>
      </c>
      <c r="AR14" s="4">
        <v>40</v>
      </c>
      <c r="AS14" s="4">
        <v>14</v>
      </c>
      <c r="AT14" s="4">
        <v>55</v>
      </c>
      <c r="AU14" s="4">
        <v>17</v>
      </c>
      <c r="AV14" s="4">
        <v>47</v>
      </c>
      <c r="AW14" s="4">
        <v>61</v>
      </c>
      <c r="AX14" s="4">
        <v>221</v>
      </c>
      <c r="AY14" s="4">
        <v>55</v>
      </c>
      <c r="AZ14" s="4">
        <v>15</v>
      </c>
      <c r="BA14" s="4">
        <v>12</v>
      </c>
      <c r="BB14" s="4">
        <v>1</v>
      </c>
      <c r="BC14" s="4">
        <v>15</v>
      </c>
      <c r="BD14" s="4">
        <v>1</v>
      </c>
      <c r="BE14" s="4">
        <v>4</v>
      </c>
      <c r="BF14" s="4">
        <v>4</v>
      </c>
      <c r="BG14" s="4">
        <v>184</v>
      </c>
      <c r="BH14" s="4">
        <v>103</v>
      </c>
      <c r="BI14" s="4">
        <v>26</v>
      </c>
      <c r="BJ14" s="4">
        <v>71</v>
      </c>
      <c r="BK14" s="4">
        <v>110</v>
      </c>
      <c r="BL14" s="4">
        <v>151</v>
      </c>
      <c r="BM14" s="4">
        <v>105</v>
      </c>
      <c r="BN14" s="4">
        <v>68</v>
      </c>
      <c r="BO14" s="4">
        <v>82</v>
      </c>
      <c r="BP14" s="4">
        <v>85</v>
      </c>
      <c r="BQ14" s="4">
        <v>87</v>
      </c>
      <c r="BR14" s="4">
        <v>190</v>
      </c>
      <c r="BS14" s="4">
        <v>5</v>
      </c>
      <c r="BT14" s="4">
        <v>163</v>
      </c>
      <c r="BU14" s="4">
        <v>173</v>
      </c>
      <c r="BV14" s="4">
        <v>142</v>
      </c>
      <c r="BW14" s="4">
        <v>36</v>
      </c>
      <c r="BX14" s="4">
        <v>319</v>
      </c>
      <c r="BY14" s="4">
        <v>14</v>
      </c>
    </row>
    <row r="15" spans="1:77" x14ac:dyDescent="0.35">
      <c r="A15" s="35" t="s">
        <v>366</v>
      </c>
      <c r="B15" s="7">
        <v>0.11112796292281001</v>
      </c>
      <c r="C15" s="7">
        <v>7.9271682479448907E-2</v>
      </c>
      <c r="D15" s="7">
        <v>5.9346050591690395E-2</v>
      </c>
      <c r="E15" s="7">
        <v>0.125306667394076</v>
      </c>
      <c r="F15" s="7">
        <v>0.20891804536523201</v>
      </c>
      <c r="G15" s="7">
        <v>0.23278408662807601</v>
      </c>
      <c r="H15" s="7">
        <v>0</v>
      </c>
      <c r="I15" s="7">
        <v>0.113574789763688</v>
      </c>
      <c r="J15" s="7">
        <v>5.7294553663943003E-2</v>
      </c>
      <c r="K15" s="7">
        <v>4.65503165162107E-2</v>
      </c>
      <c r="L15" s="7">
        <v>9.7678793958130505E-2</v>
      </c>
      <c r="M15" s="7">
        <v>0.101275505863473</v>
      </c>
      <c r="N15" s="7">
        <v>0.14314848634771699</v>
      </c>
      <c r="O15" s="7">
        <v>8.3730468273205808E-2</v>
      </c>
      <c r="P15" s="7">
        <v>5.47376401295573E-2</v>
      </c>
      <c r="Q15" s="7">
        <v>9.7520931424496402E-2</v>
      </c>
      <c r="R15" s="7">
        <v>9.5350480277418714E-2</v>
      </c>
      <c r="S15" s="7">
        <v>8.8099575756407006E-2</v>
      </c>
      <c r="T15" s="7">
        <v>0.11602923161727001</v>
      </c>
      <c r="U15" s="7">
        <v>0.106417168463959</v>
      </c>
      <c r="V15" s="7">
        <v>9.4938870572092104E-2</v>
      </c>
      <c r="W15" s="7">
        <v>7.3823674093500602E-2</v>
      </c>
      <c r="X15" s="7">
        <v>0.146769151547264</v>
      </c>
      <c r="Y15" s="7">
        <v>0.141902348505175</v>
      </c>
      <c r="Z15" s="7">
        <v>5.9610719212155903E-2</v>
      </c>
      <c r="AA15" s="7">
        <v>7.2094350273471497E-2</v>
      </c>
      <c r="AB15" s="7">
        <v>0.117464358314032</v>
      </c>
      <c r="AC15" s="7">
        <v>0.13497396568338499</v>
      </c>
      <c r="AD15" s="7">
        <v>8.4193045967555002E-2</v>
      </c>
      <c r="AE15" s="7">
        <v>0.118743509381949</v>
      </c>
      <c r="AF15" s="7">
        <v>9.4696423449664002E-2</v>
      </c>
      <c r="AG15" s="7">
        <v>9.96543298077852E-2</v>
      </c>
      <c r="AH15" s="7">
        <v>0.11021826462363001</v>
      </c>
      <c r="AI15" s="7">
        <v>0.202519797855051</v>
      </c>
      <c r="AJ15" s="7">
        <v>0.226031710551549</v>
      </c>
      <c r="AK15" s="7">
        <v>8.0058971086166511E-2</v>
      </c>
      <c r="AL15" s="7">
        <v>0.11278304926945999</v>
      </c>
      <c r="AM15" s="7">
        <v>3.6969659062061198E-2</v>
      </c>
      <c r="AN15" s="7">
        <v>9.2342890502051203E-2</v>
      </c>
      <c r="AO15" s="7">
        <v>8.9915579835297313E-2</v>
      </c>
      <c r="AP15" s="7">
        <v>7.3506013769661996E-2</v>
      </c>
      <c r="AQ15" s="7">
        <v>0.10997133837436801</v>
      </c>
      <c r="AR15" s="7">
        <v>0.13901105667347399</v>
      </c>
      <c r="AS15" s="7">
        <v>3.6969659062061198E-2</v>
      </c>
      <c r="AT15" s="7">
        <v>9.2342890502051203E-2</v>
      </c>
      <c r="AU15" s="7">
        <v>8.9915579835297313E-2</v>
      </c>
      <c r="AV15" s="7">
        <v>0.13131083175050301</v>
      </c>
      <c r="AW15" s="7">
        <v>0.101222576015934</v>
      </c>
      <c r="AX15" s="7">
        <v>9.946625945787449E-2</v>
      </c>
      <c r="AY15" s="7">
        <v>7.7503603605726501E-2</v>
      </c>
      <c r="AZ15" s="7">
        <v>0.105074598968458</v>
      </c>
      <c r="BA15" s="7">
        <v>0.18168046865868098</v>
      </c>
      <c r="BB15" s="7">
        <v>0</v>
      </c>
      <c r="BC15" s="7">
        <v>0.15684969042723199</v>
      </c>
      <c r="BD15" s="7">
        <v>6.4970767931704004E-2</v>
      </c>
      <c r="BE15" s="7">
        <v>0.18255030409727699</v>
      </c>
      <c r="BF15" s="7">
        <v>0.13296663099546602</v>
      </c>
      <c r="BG15" s="7">
        <v>0.10599998406877401</v>
      </c>
      <c r="BH15" s="7">
        <v>9.56651002756847E-2</v>
      </c>
      <c r="BI15" s="7">
        <v>9.3748388703217195E-2</v>
      </c>
      <c r="BJ15" s="7">
        <v>0.121559073213761</v>
      </c>
      <c r="BK15" s="7">
        <v>0.10545425969192899</v>
      </c>
      <c r="BL15" s="7">
        <v>0.10860459449118399</v>
      </c>
      <c r="BM15" s="7">
        <v>0.11198568904704499</v>
      </c>
      <c r="BN15" s="7">
        <v>0.10004057796067199</v>
      </c>
      <c r="BO15" s="7">
        <v>0.10228559995006799</v>
      </c>
      <c r="BP15" s="7">
        <v>9.8112047814765097E-2</v>
      </c>
      <c r="BQ15" s="7">
        <v>9.4929256765736506E-2</v>
      </c>
      <c r="BR15" s="7">
        <v>6.2553267764835399E-2</v>
      </c>
      <c r="BS15" s="7">
        <v>4.1226268720371301E-2</v>
      </c>
      <c r="BT15" s="7">
        <v>0.149450833771782</v>
      </c>
      <c r="BU15" s="7">
        <v>7.80518442968339E-2</v>
      </c>
      <c r="BV15" s="7">
        <v>0.132941902289785</v>
      </c>
      <c r="BW15" s="7">
        <v>9.9666207502833101E-2</v>
      </c>
      <c r="BX15" s="7">
        <v>0.11544062122169001</v>
      </c>
      <c r="BY15" s="7">
        <v>9.7823788479828699E-2</v>
      </c>
    </row>
    <row r="16" spans="1:77" x14ac:dyDescent="0.35">
      <c r="A16" s="35"/>
      <c r="B16" s="4">
        <v>223</v>
      </c>
      <c r="C16" s="4">
        <v>48</v>
      </c>
      <c r="D16" s="4">
        <v>33</v>
      </c>
      <c r="E16" s="4">
        <v>17</v>
      </c>
      <c r="F16" s="4">
        <v>13</v>
      </c>
      <c r="G16" s="4">
        <v>3</v>
      </c>
      <c r="H16" s="4">
        <v>0</v>
      </c>
      <c r="I16" s="4">
        <v>10</v>
      </c>
      <c r="J16" s="4">
        <v>2</v>
      </c>
      <c r="K16" s="4">
        <v>1</v>
      </c>
      <c r="L16" s="4">
        <v>69</v>
      </c>
      <c r="M16" s="4">
        <v>77</v>
      </c>
      <c r="N16" s="4">
        <v>22</v>
      </c>
      <c r="O16" s="4">
        <v>41</v>
      </c>
      <c r="P16" s="4">
        <v>17</v>
      </c>
      <c r="Q16" s="4">
        <v>12</v>
      </c>
      <c r="R16" s="4">
        <v>13</v>
      </c>
      <c r="S16" s="4">
        <v>41</v>
      </c>
      <c r="T16" s="4">
        <v>28</v>
      </c>
      <c r="U16" s="4">
        <v>45</v>
      </c>
      <c r="V16" s="4">
        <v>33</v>
      </c>
      <c r="W16" s="4">
        <v>72</v>
      </c>
      <c r="X16" s="4">
        <v>150</v>
      </c>
      <c r="Y16" s="4">
        <v>79</v>
      </c>
      <c r="Z16" s="4">
        <v>19</v>
      </c>
      <c r="AA16" s="4">
        <v>25</v>
      </c>
      <c r="AB16" s="4">
        <v>39</v>
      </c>
      <c r="AC16" s="4">
        <v>60</v>
      </c>
      <c r="AD16" s="4">
        <v>39</v>
      </c>
      <c r="AE16" s="4">
        <v>38</v>
      </c>
      <c r="AF16" s="4">
        <v>25</v>
      </c>
      <c r="AG16" s="4">
        <v>63</v>
      </c>
      <c r="AH16" s="4">
        <v>11</v>
      </c>
      <c r="AI16" s="4">
        <v>34</v>
      </c>
      <c r="AJ16" s="4">
        <v>12</v>
      </c>
      <c r="AK16" s="4">
        <v>53</v>
      </c>
      <c r="AL16" s="4">
        <v>63</v>
      </c>
      <c r="AM16" s="4">
        <v>5</v>
      </c>
      <c r="AN16" s="4">
        <v>36</v>
      </c>
      <c r="AO16" s="4">
        <v>12</v>
      </c>
      <c r="AP16" s="4">
        <v>10</v>
      </c>
      <c r="AQ16" s="4">
        <v>22</v>
      </c>
      <c r="AR16" s="4">
        <v>31</v>
      </c>
      <c r="AS16" s="4">
        <v>5</v>
      </c>
      <c r="AT16" s="4">
        <v>36</v>
      </c>
      <c r="AU16" s="4">
        <v>12</v>
      </c>
      <c r="AV16" s="4">
        <v>28</v>
      </c>
      <c r="AW16" s="4">
        <v>35</v>
      </c>
      <c r="AX16" s="4">
        <v>67</v>
      </c>
      <c r="AY16" s="4">
        <v>38</v>
      </c>
      <c r="AZ16" s="4">
        <v>19</v>
      </c>
      <c r="BA16" s="4">
        <v>11</v>
      </c>
      <c r="BB16" s="4">
        <v>0</v>
      </c>
      <c r="BC16" s="4">
        <v>5</v>
      </c>
      <c r="BD16" s="4">
        <v>0</v>
      </c>
      <c r="BE16" s="4">
        <v>8</v>
      </c>
      <c r="BF16" s="4">
        <v>2</v>
      </c>
      <c r="BG16" s="4">
        <v>98</v>
      </c>
      <c r="BH16" s="4">
        <v>63</v>
      </c>
      <c r="BI16" s="4">
        <v>14</v>
      </c>
      <c r="BJ16" s="4">
        <v>46</v>
      </c>
      <c r="BK16" s="4">
        <v>76</v>
      </c>
      <c r="BL16" s="4">
        <v>82</v>
      </c>
      <c r="BM16" s="4">
        <v>54</v>
      </c>
      <c r="BN16" s="4">
        <v>42</v>
      </c>
      <c r="BO16" s="4">
        <v>50</v>
      </c>
      <c r="BP16" s="4">
        <v>40</v>
      </c>
      <c r="BQ16" s="4">
        <v>44</v>
      </c>
      <c r="BR16" s="4">
        <v>41</v>
      </c>
      <c r="BS16" s="4">
        <v>22</v>
      </c>
      <c r="BT16" s="4">
        <v>85</v>
      </c>
      <c r="BU16" s="4">
        <v>63</v>
      </c>
      <c r="BV16" s="4">
        <v>106</v>
      </c>
      <c r="BW16" s="4">
        <v>19</v>
      </c>
      <c r="BX16" s="4">
        <v>172</v>
      </c>
      <c r="BY16" s="4">
        <v>31</v>
      </c>
    </row>
    <row r="17" spans="1:77" x14ac:dyDescent="0.35">
      <c r="A17" s="35" t="s">
        <v>367</v>
      </c>
      <c r="B17" s="7">
        <v>0.28814226739971399</v>
      </c>
      <c r="C17" s="7">
        <v>0.146066898062303</v>
      </c>
      <c r="D17" s="7">
        <v>0.54541357983258398</v>
      </c>
      <c r="E17" s="7">
        <v>0.41397567139136698</v>
      </c>
      <c r="F17" s="7">
        <v>0.128925171176554</v>
      </c>
      <c r="G17" s="7">
        <v>0.22398649957487901</v>
      </c>
      <c r="H17" s="7">
        <v>0.22430598104642901</v>
      </c>
      <c r="I17" s="7">
        <v>0.356840776023505</v>
      </c>
      <c r="J17" s="7">
        <v>0.187547306236788</v>
      </c>
      <c r="K17" s="7">
        <v>0.17166978858864901</v>
      </c>
      <c r="L17" s="7">
        <v>0.40405309031935099</v>
      </c>
      <c r="M17" s="7">
        <v>0.15951372563761301</v>
      </c>
      <c r="N17" s="7">
        <v>0.21505228139782001</v>
      </c>
      <c r="O17" s="7">
        <v>0.113265760538342</v>
      </c>
      <c r="P17" s="7">
        <v>0.54309544970798596</v>
      </c>
      <c r="Q17" s="7">
        <v>0.39279825979274002</v>
      </c>
      <c r="R17" s="7">
        <v>0.41129151301295303</v>
      </c>
      <c r="S17" s="7">
        <v>0.43911616197658099</v>
      </c>
      <c r="T17" s="7">
        <v>0.336884486678173</v>
      </c>
      <c r="U17" s="7">
        <v>0.13999896173572102</v>
      </c>
      <c r="V17" s="7">
        <v>0.18356391158952501</v>
      </c>
      <c r="W17" s="7">
        <v>0.319171032308884</v>
      </c>
      <c r="X17" s="7">
        <v>0.25849682722065398</v>
      </c>
      <c r="Y17" s="7">
        <v>0.341957963785821</v>
      </c>
      <c r="Z17" s="7">
        <v>0.38671519372210805</v>
      </c>
      <c r="AA17" s="7">
        <v>0.26519094910908403</v>
      </c>
      <c r="AB17" s="7">
        <v>0.226373425896326</v>
      </c>
      <c r="AC17" s="7">
        <v>0.214310884717995</v>
      </c>
      <c r="AD17" s="7">
        <v>0.27510484284098302</v>
      </c>
      <c r="AE17" s="7">
        <v>0.29090003915278101</v>
      </c>
      <c r="AF17" s="7">
        <v>0.36698901591973504</v>
      </c>
      <c r="AG17" s="7">
        <v>0.29586226087310796</v>
      </c>
      <c r="AH17" s="7">
        <v>0.250056503503299</v>
      </c>
      <c r="AI17" s="7">
        <v>0.16000890347995</v>
      </c>
      <c r="AJ17" s="7">
        <v>0.37471592254884101</v>
      </c>
      <c r="AK17" s="7">
        <v>0.36243026577116899</v>
      </c>
      <c r="AL17" s="7">
        <v>0.26372777614201398</v>
      </c>
      <c r="AM17" s="7">
        <v>0.49867437054291003</v>
      </c>
      <c r="AN17" s="7">
        <v>0.343435009356373</v>
      </c>
      <c r="AO17" s="7">
        <v>0.271881973054311</v>
      </c>
      <c r="AP17" s="7">
        <v>0.27701041553359401</v>
      </c>
      <c r="AQ17" s="7">
        <v>0.22926131381142001</v>
      </c>
      <c r="AR17" s="7">
        <v>0.287754792402304</v>
      </c>
      <c r="AS17" s="7">
        <v>0.49867437054291003</v>
      </c>
      <c r="AT17" s="7">
        <v>0.343435009356373</v>
      </c>
      <c r="AU17" s="7">
        <v>0.271881973054311</v>
      </c>
      <c r="AV17" s="7">
        <v>0.20790152763307798</v>
      </c>
      <c r="AW17" s="7">
        <v>0.29856075485344996</v>
      </c>
      <c r="AX17" s="7">
        <v>0.142193195235508</v>
      </c>
      <c r="AY17" s="7">
        <v>0.48479083244364601</v>
      </c>
      <c r="AZ17" s="7">
        <v>0.38264039043792503</v>
      </c>
      <c r="BA17" s="7">
        <v>0.164741086931429</v>
      </c>
      <c r="BB17" s="7">
        <v>0.19791184678253701</v>
      </c>
      <c r="BC17" s="7">
        <v>0.124673817955626</v>
      </c>
      <c r="BD17" s="7">
        <v>0.10860508454206301</v>
      </c>
      <c r="BE17" s="7">
        <v>0.26389949665764501</v>
      </c>
      <c r="BF17" s="7">
        <v>0.28973626343734898</v>
      </c>
      <c r="BG17" s="7">
        <v>0.27046064470251502</v>
      </c>
      <c r="BH17" s="7">
        <v>0.34903837003673799</v>
      </c>
      <c r="BI17" s="7">
        <v>0.25772706432780901</v>
      </c>
      <c r="BJ17" s="7">
        <v>0.26802136450221498</v>
      </c>
      <c r="BK17" s="7">
        <v>0.36119838253736397</v>
      </c>
      <c r="BL17" s="7">
        <v>0.23230804540258798</v>
      </c>
      <c r="BM17" s="7">
        <v>0.25265462744074196</v>
      </c>
      <c r="BN17" s="7">
        <v>0.3033533736081</v>
      </c>
      <c r="BO17" s="7">
        <v>0.33925218439983801</v>
      </c>
      <c r="BP17" s="7">
        <v>0.26868464026106798</v>
      </c>
      <c r="BQ17" s="7">
        <v>0.27370134526404399</v>
      </c>
      <c r="BR17" s="7">
        <v>0.18130381742785201</v>
      </c>
      <c r="BS17" s="7">
        <v>0.68474251648524798</v>
      </c>
      <c r="BT17" s="7">
        <v>9.9059230797038891E-2</v>
      </c>
      <c r="BU17" s="7">
        <v>0.27287115369818404</v>
      </c>
      <c r="BV17" s="7">
        <v>0.34269174846358097</v>
      </c>
      <c r="BW17" s="7">
        <v>0.46350125973762502</v>
      </c>
      <c r="BX17" s="7">
        <v>0.254262184885648</v>
      </c>
      <c r="BY17" s="7">
        <v>0.34068142248862399</v>
      </c>
    </row>
    <row r="18" spans="1:77" x14ac:dyDescent="0.35">
      <c r="A18" s="35"/>
      <c r="B18" s="4">
        <v>577</v>
      </c>
      <c r="C18" s="4">
        <v>89</v>
      </c>
      <c r="D18" s="4">
        <v>302</v>
      </c>
      <c r="E18" s="4">
        <v>56</v>
      </c>
      <c r="F18" s="4">
        <v>8</v>
      </c>
      <c r="G18" s="4">
        <v>3</v>
      </c>
      <c r="H18" s="4">
        <v>9</v>
      </c>
      <c r="I18" s="4">
        <v>33</v>
      </c>
      <c r="J18" s="4">
        <v>8</v>
      </c>
      <c r="K18" s="4">
        <v>5</v>
      </c>
      <c r="L18" s="4">
        <v>286</v>
      </c>
      <c r="M18" s="4">
        <v>122</v>
      </c>
      <c r="N18" s="4">
        <v>33</v>
      </c>
      <c r="O18" s="4">
        <v>56</v>
      </c>
      <c r="P18" s="4">
        <v>166</v>
      </c>
      <c r="Q18" s="4">
        <v>49</v>
      </c>
      <c r="R18" s="4">
        <v>54</v>
      </c>
      <c r="S18" s="4">
        <v>204</v>
      </c>
      <c r="T18" s="4">
        <v>82</v>
      </c>
      <c r="U18" s="4">
        <v>59</v>
      </c>
      <c r="V18" s="4">
        <v>63</v>
      </c>
      <c r="W18" s="4">
        <v>313</v>
      </c>
      <c r="X18" s="4">
        <v>265</v>
      </c>
      <c r="Y18" s="4">
        <v>191</v>
      </c>
      <c r="Z18" s="4">
        <v>124</v>
      </c>
      <c r="AA18" s="4">
        <v>91</v>
      </c>
      <c r="AB18" s="4">
        <v>75</v>
      </c>
      <c r="AC18" s="4">
        <v>96</v>
      </c>
      <c r="AD18" s="4">
        <v>128</v>
      </c>
      <c r="AE18" s="4">
        <v>94</v>
      </c>
      <c r="AF18" s="4">
        <v>97</v>
      </c>
      <c r="AG18" s="4">
        <v>187</v>
      </c>
      <c r="AH18" s="4">
        <v>24</v>
      </c>
      <c r="AI18" s="4">
        <v>27</v>
      </c>
      <c r="AJ18" s="4">
        <v>21</v>
      </c>
      <c r="AK18" s="4">
        <v>239</v>
      </c>
      <c r="AL18" s="4">
        <v>147</v>
      </c>
      <c r="AM18" s="4">
        <v>70</v>
      </c>
      <c r="AN18" s="4">
        <v>133</v>
      </c>
      <c r="AO18" s="4">
        <v>35</v>
      </c>
      <c r="AP18" s="4">
        <v>37</v>
      </c>
      <c r="AQ18" s="4">
        <v>47</v>
      </c>
      <c r="AR18" s="4">
        <v>63</v>
      </c>
      <c r="AS18" s="4">
        <v>70</v>
      </c>
      <c r="AT18" s="4">
        <v>133</v>
      </c>
      <c r="AU18" s="4">
        <v>35</v>
      </c>
      <c r="AV18" s="4">
        <v>44</v>
      </c>
      <c r="AW18" s="4">
        <v>102</v>
      </c>
      <c r="AX18" s="4">
        <v>95</v>
      </c>
      <c r="AY18" s="4">
        <v>239</v>
      </c>
      <c r="AZ18" s="4">
        <v>68</v>
      </c>
      <c r="BA18" s="4">
        <v>10</v>
      </c>
      <c r="BB18" s="4">
        <v>1</v>
      </c>
      <c r="BC18" s="4">
        <v>4</v>
      </c>
      <c r="BD18" s="4">
        <v>1</v>
      </c>
      <c r="BE18" s="4">
        <v>11</v>
      </c>
      <c r="BF18" s="4">
        <v>3</v>
      </c>
      <c r="BG18" s="4">
        <v>250</v>
      </c>
      <c r="BH18" s="4">
        <v>230</v>
      </c>
      <c r="BI18" s="4">
        <v>39</v>
      </c>
      <c r="BJ18" s="4">
        <v>101</v>
      </c>
      <c r="BK18" s="4">
        <v>259</v>
      </c>
      <c r="BL18" s="4">
        <v>175</v>
      </c>
      <c r="BM18" s="4">
        <v>121</v>
      </c>
      <c r="BN18" s="4">
        <v>128</v>
      </c>
      <c r="BO18" s="4">
        <v>166</v>
      </c>
      <c r="BP18" s="4">
        <v>110</v>
      </c>
      <c r="BQ18" s="4">
        <v>126</v>
      </c>
      <c r="BR18" s="4">
        <v>120</v>
      </c>
      <c r="BS18" s="4">
        <v>365</v>
      </c>
      <c r="BT18" s="4">
        <v>57</v>
      </c>
      <c r="BU18" s="4">
        <v>219</v>
      </c>
      <c r="BV18" s="4">
        <v>275</v>
      </c>
      <c r="BW18" s="4">
        <v>90</v>
      </c>
      <c r="BX18" s="4">
        <v>380</v>
      </c>
      <c r="BY18" s="4">
        <v>108</v>
      </c>
    </row>
    <row r="19" spans="1:77" x14ac:dyDescent="0.35">
      <c r="A19" s="35" t="s">
        <v>368</v>
      </c>
      <c r="B19" s="7">
        <v>0.33844966690988199</v>
      </c>
      <c r="C19" s="7">
        <v>0.53564029771737698</v>
      </c>
      <c r="D19" s="7">
        <v>0.16308135912852698</v>
      </c>
      <c r="E19" s="7">
        <v>0.18547471535615301</v>
      </c>
      <c r="F19" s="7">
        <v>0.46029782964148097</v>
      </c>
      <c r="G19" s="7">
        <v>0.27638723624893102</v>
      </c>
      <c r="H19" s="7">
        <v>0.303575594440465</v>
      </c>
      <c r="I19" s="7">
        <v>0.29921837195670803</v>
      </c>
      <c r="J19" s="7">
        <v>0.584004240334838</v>
      </c>
      <c r="K19" s="7">
        <v>0.64665345588064593</v>
      </c>
      <c r="L19" s="7">
        <v>0.242780678056979</v>
      </c>
      <c r="M19" s="7">
        <v>0.51150421544256697</v>
      </c>
      <c r="N19" s="7">
        <v>0.34738348559945398</v>
      </c>
      <c r="O19" s="7">
        <v>0.602052712787568</v>
      </c>
      <c r="P19" s="7">
        <v>0.19870349190412198</v>
      </c>
      <c r="Q19" s="7">
        <v>0.227616776415314</v>
      </c>
      <c r="R19" s="7">
        <v>0.188729116767066</v>
      </c>
      <c r="S19" s="7">
        <v>0.221073447821685</v>
      </c>
      <c r="T19" s="7">
        <v>0.284364152490589</v>
      </c>
      <c r="U19" s="7">
        <v>0.52913802014755607</v>
      </c>
      <c r="V19" s="7">
        <v>0.48977214200695002</v>
      </c>
      <c r="W19" s="7">
        <v>0.34435090307979799</v>
      </c>
      <c r="X19" s="7">
        <v>0.33281151971420897</v>
      </c>
      <c r="Y19" s="7">
        <v>0.21923142648796301</v>
      </c>
      <c r="Z19" s="7">
        <v>0.29925155944591703</v>
      </c>
      <c r="AA19" s="7">
        <v>0.40148921753162903</v>
      </c>
      <c r="AB19" s="7">
        <v>0.41820920187036204</v>
      </c>
      <c r="AC19" s="7">
        <v>0.40702626965240901</v>
      </c>
      <c r="AD19" s="7">
        <v>0.35599797221493196</v>
      </c>
      <c r="AE19" s="7">
        <v>0.332679557190249</v>
      </c>
      <c r="AF19" s="7">
        <v>0.34274604358368599</v>
      </c>
      <c r="AG19" s="7">
        <v>0.315608715608235</v>
      </c>
      <c r="AH19" s="7">
        <v>0.37916311619730403</v>
      </c>
      <c r="AI19" s="7">
        <v>0.39890246816081598</v>
      </c>
      <c r="AJ19" s="7">
        <v>0.209705825046265</v>
      </c>
      <c r="AK19" s="7">
        <v>0.263806618441075</v>
      </c>
      <c r="AL19" s="7">
        <v>0.36068630702351301</v>
      </c>
      <c r="AM19" s="7">
        <v>0.213150818661483</v>
      </c>
      <c r="AN19" s="7">
        <v>0.27511015331196098</v>
      </c>
      <c r="AO19" s="7">
        <v>0.28478216534717599</v>
      </c>
      <c r="AP19" s="7">
        <v>0.40351716030889001</v>
      </c>
      <c r="AQ19" s="7">
        <v>0.34171593784710402</v>
      </c>
      <c r="AR19" s="7">
        <v>0.35255337179595003</v>
      </c>
      <c r="AS19" s="7">
        <v>0.213150818661483</v>
      </c>
      <c r="AT19" s="7">
        <v>0.27511015331196098</v>
      </c>
      <c r="AU19" s="7">
        <v>0.28478216534717599</v>
      </c>
      <c r="AV19" s="7">
        <v>0.40581610519210104</v>
      </c>
      <c r="AW19" s="7">
        <v>0.33252741508925898</v>
      </c>
      <c r="AX19" s="7">
        <v>0.53832067005761897</v>
      </c>
      <c r="AY19" s="7">
        <v>0.20956316667576999</v>
      </c>
      <c r="AZ19" s="7">
        <v>0.185363181078604</v>
      </c>
      <c r="BA19" s="7">
        <v>0.39485568531500298</v>
      </c>
      <c r="BB19" s="7">
        <v>0.33530435789234303</v>
      </c>
      <c r="BC19" s="7">
        <v>0.60958559115354294</v>
      </c>
      <c r="BD19" s="7">
        <v>0.18171231661506901</v>
      </c>
      <c r="BE19" s="7">
        <v>0.24682219733874899</v>
      </c>
      <c r="BF19" s="7">
        <v>0.45487379888369195</v>
      </c>
      <c r="BG19" s="7">
        <v>0.35331448887721101</v>
      </c>
      <c r="BH19" s="7">
        <v>0.31096801736442997</v>
      </c>
      <c r="BI19" s="7">
        <v>0.32315918625481399</v>
      </c>
      <c r="BJ19" s="7">
        <v>0.326227723548422</v>
      </c>
      <c r="BK19" s="7">
        <v>0.30168207211209203</v>
      </c>
      <c r="BL19" s="7">
        <v>0.37457784227417201</v>
      </c>
      <c r="BM19" s="7">
        <v>0.35492821625085197</v>
      </c>
      <c r="BN19" s="7">
        <v>0.310870609928528</v>
      </c>
      <c r="BO19" s="7">
        <v>0.31272166463842599</v>
      </c>
      <c r="BP19" s="7">
        <v>0.36241656318380699</v>
      </c>
      <c r="BQ19" s="7">
        <v>0.36317135539623796</v>
      </c>
      <c r="BR19" s="7">
        <v>0.52725863082534796</v>
      </c>
      <c r="BS19" s="7">
        <v>3.1590902472784198E-2</v>
      </c>
      <c r="BT19" s="7">
        <v>0.49297704159455402</v>
      </c>
      <c r="BU19" s="7">
        <v>0.41465438946630101</v>
      </c>
      <c r="BV19" s="7">
        <v>0.29841778546338099</v>
      </c>
      <c r="BW19" s="7">
        <v>0.28619313601361102</v>
      </c>
      <c r="BX19" s="7">
        <v>0.374052457551944</v>
      </c>
      <c r="BY19" s="7">
        <v>0.20280764108854499</v>
      </c>
    </row>
    <row r="20" spans="1:77" x14ac:dyDescent="0.35">
      <c r="A20" s="35"/>
      <c r="B20" s="4">
        <v>678</v>
      </c>
      <c r="C20" s="4">
        <v>327</v>
      </c>
      <c r="D20" s="4">
        <v>90</v>
      </c>
      <c r="E20" s="4">
        <v>25</v>
      </c>
      <c r="F20" s="4">
        <v>29</v>
      </c>
      <c r="G20" s="4">
        <v>4</v>
      </c>
      <c r="H20" s="4">
        <v>13</v>
      </c>
      <c r="I20" s="4">
        <v>27</v>
      </c>
      <c r="J20" s="4">
        <v>25</v>
      </c>
      <c r="K20" s="4">
        <v>18</v>
      </c>
      <c r="L20" s="4">
        <v>172</v>
      </c>
      <c r="M20" s="4">
        <v>391</v>
      </c>
      <c r="N20" s="4">
        <v>54</v>
      </c>
      <c r="O20" s="4">
        <v>297</v>
      </c>
      <c r="P20" s="4">
        <v>61</v>
      </c>
      <c r="Q20" s="4">
        <v>29</v>
      </c>
      <c r="R20" s="4">
        <v>25</v>
      </c>
      <c r="S20" s="4">
        <v>103</v>
      </c>
      <c r="T20" s="4">
        <v>69</v>
      </c>
      <c r="U20" s="4">
        <v>223</v>
      </c>
      <c r="V20" s="4">
        <v>168</v>
      </c>
      <c r="W20" s="4">
        <v>337</v>
      </c>
      <c r="X20" s="4">
        <v>341</v>
      </c>
      <c r="Y20" s="4">
        <v>122</v>
      </c>
      <c r="Z20" s="4">
        <v>96</v>
      </c>
      <c r="AA20" s="4">
        <v>138</v>
      </c>
      <c r="AB20" s="4">
        <v>139</v>
      </c>
      <c r="AC20" s="4">
        <v>182</v>
      </c>
      <c r="AD20" s="4">
        <v>166</v>
      </c>
      <c r="AE20" s="4">
        <v>107</v>
      </c>
      <c r="AF20" s="4">
        <v>90</v>
      </c>
      <c r="AG20" s="4">
        <v>200</v>
      </c>
      <c r="AH20" s="4">
        <v>36</v>
      </c>
      <c r="AI20" s="4">
        <v>67</v>
      </c>
      <c r="AJ20" s="4">
        <v>12</v>
      </c>
      <c r="AK20" s="4">
        <v>174</v>
      </c>
      <c r="AL20" s="4">
        <v>200</v>
      </c>
      <c r="AM20" s="4">
        <v>30</v>
      </c>
      <c r="AN20" s="4">
        <v>107</v>
      </c>
      <c r="AO20" s="4">
        <v>37</v>
      </c>
      <c r="AP20" s="4">
        <v>53</v>
      </c>
      <c r="AQ20" s="4">
        <v>70</v>
      </c>
      <c r="AR20" s="4">
        <v>77</v>
      </c>
      <c r="AS20" s="4">
        <v>30</v>
      </c>
      <c r="AT20" s="4">
        <v>107</v>
      </c>
      <c r="AU20" s="4">
        <v>37</v>
      </c>
      <c r="AV20" s="4">
        <v>87</v>
      </c>
      <c r="AW20" s="4">
        <v>114</v>
      </c>
      <c r="AX20" s="4">
        <v>361</v>
      </c>
      <c r="AY20" s="4">
        <v>103</v>
      </c>
      <c r="AZ20" s="4">
        <v>33</v>
      </c>
      <c r="BA20" s="4">
        <v>24</v>
      </c>
      <c r="BB20" s="4">
        <v>2</v>
      </c>
      <c r="BC20" s="4">
        <v>19</v>
      </c>
      <c r="BD20" s="4">
        <v>1</v>
      </c>
      <c r="BE20" s="4">
        <v>10</v>
      </c>
      <c r="BF20" s="4">
        <v>5</v>
      </c>
      <c r="BG20" s="4">
        <v>327</v>
      </c>
      <c r="BH20" s="4">
        <v>205</v>
      </c>
      <c r="BI20" s="4">
        <v>49</v>
      </c>
      <c r="BJ20" s="4">
        <v>123</v>
      </c>
      <c r="BK20" s="4">
        <v>217</v>
      </c>
      <c r="BL20" s="4">
        <v>282</v>
      </c>
      <c r="BM20" s="4">
        <v>170</v>
      </c>
      <c r="BN20" s="4">
        <v>131</v>
      </c>
      <c r="BO20" s="4">
        <v>153</v>
      </c>
      <c r="BP20" s="4">
        <v>148</v>
      </c>
      <c r="BQ20" s="4">
        <v>167</v>
      </c>
      <c r="BR20" s="4">
        <v>349</v>
      </c>
      <c r="BS20" s="4">
        <v>17</v>
      </c>
      <c r="BT20" s="4">
        <v>282</v>
      </c>
      <c r="BU20" s="4">
        <v>333</v>
      </c>
      <c r="BV20" s="4">
        <v>239</v>
      </c>
      <c r="BW20" s="4">
        <v>55</v>
      </c>
      <c r="BX20" s="4">
        <v>559</v>
      </c>
      <c r="BY20" s="4">
        <v>64</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C1EB12B6-981F-4317-B700-9D6771F9C24B}"/>
  </hyperlink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410</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0.100595591473455</v>
      </c>
      <c r="C5" s="7">
        <v>4.6183249430652405E-2</v>
      </c>
      <c r="D5" s="7">
        <v>0.27259533447551898</v>
      </c>
      <c r="E5" s="7">
        <v>4.15838489270405E-2</v>
      </c>
      <c r="F5" s="7">
        <v>2.7184708177641501E-2</v>
      </c>
      <c r="G5" s="7">
        <v>0</v>
      </c>
      <c r="H5" s="7">
        <v>3.8036658218176297E-2</v>
      </c>
      <c r="I5" s="7">
        <v>1.72313617652846E-2</v>
      </c>
      <c r="J5" s="7">
        <v>0</v>
      </c>
      <c r="K5" s="7">
        <v>0</v>
      </c>
      <c r="L5" s="7">
        <v>0.17343945293531701</v>
      </c>
      <c r="M5" s="7">
        <v>5.6776615670672201E-2</v>
      </c>
      <c r="N5" s="7">
        <v>0.101172435498561</v>
      </c>
      <c r="O5" s="7">
        <v>2.1159028178898601E-2</v>
      </c>
      <c r="P5" s="7">
        <v>0.26663277682766701</v>
      </c>
      <c r="Q5" s="7">
        <v>0.229294433840847</v>
      </c>
      <c r="R5" s="7">
        <v>0.11973880047265401</v>
      </c>
      <c r="S5" s="7">
        <v>0.18916726060959999</v>
      </c>
      <c r="T5" s="7">
        <v>0.14331046451850202</v>
      </c>
      <c r="U5" s="7">
        <v>4.9210465616316298E-2</v>
      </c>
      <c r="V5" s="7">
        <v>6.6101213019743199E-2</v>
      </c>
      <c r="W5" s="7">
        <v>0.100527111429538</v>
      </c>
      <c r="X5" s="7">
        <v>0.10066101853932001</v>
      </c>
      <c r="Y5" s="7">
        <v>0.10859918676076599</v>
      </c>
      <c r="Z5" s="7">
        <v>9.7420187760193497E-2</v>
      </c>
      <c r="AA5" s="7">
        <v>0.101600821116618</v>
      </c>
      <c r="AB5" s="7">
        <v>0.10224758965902099</v>
      </c>
      <c r="AC5" s="7">
        <v>9.0901556868685104E-2</v>
      </c>
      <c r="AD5" s="7">
        <v>0.11829273678693999</v>
      </c>
      <c r="AE5" s="7">
        <v>8.5352582078074501E-2</v>
      </c>
      <c r="AF5" s="7">
        <v>0.16751623501833698</v>
      </c>
      <c r="AG5" s="7">
        <v>8.1741303271998605E-2</v>
      </c>
      <c r="AH5" s="7">
        <v>0.113267837391048</v>
      </c>
      <c r="AI5" s="7">
        <v>5.3497507643613502E-2</v>
      </c>
      <c r="AJ5" s="7">
        <v>5.8364313253897099E-2</v>
      </c>
      <c r="AK5" s="7">
        <v>0.12071116191264</v>
      </c>
      <c r="AL5" s="7">
        <v>7.7809749785888796E-2</v>
      </c>
      <c r="AM5" s="7">
        <v>0.13141765894780899</v>
      </c>
      <c r="AN5" s="7">
        <v>0.116377529899336</v>
      </c>
      <c r="AO5" s="7">
        <v>0.122096438384745</v>
      </c>
      <c r="AP5" s="7">
        <v>7.6483171684616102E-2</v>
      </c>
      <c r="AQ5" s="7">
        <v>6.6887716703788291E-2</v>
      </c>
      <c r="AR5" s="7">
        <v>8.875213022924161E-2</v>
      </c>
      <c r="AS5" s="7">
        <v>0.13141765894780899</v>
      </c>
      <c r="AT5" s="7">
        <v>0.116377529899336</v>
      </c>
      <c r="AU5" s="7">
        <v>0.122096438384745</v>
      </c>
      <c r="AV5" s="7">
        <v>6.8790822406527494E-2</v>
      </c>
      <c r="AW5" s="7">
        <v>8.343714037357991E-2</v>
      </c>
      <c r="AX5" s="7">
        <v>4.4465541940897108E-2</v>
      </c>
      <c r="AY5" s="7">
        <v>0.24326284070967699</v>
      </c>
      <c r="AZ5" s="7">
        <v>0.10114940285768399</v>
      </c>
      <c r="BA5" s="7">
        <v>4.83022244106356E-2</v>
      </c>
      <c r="BB5" s="7">
        <v>0</v>
      </c>
      <c r="BC5" s="7">
        <v>4.5878177341369397E-2</v>
      </c>
      <c r="BD5" s="7">
        <v>7.2403389694708609E-2</v>
      </c>
      <c r="BE5" s="7">
        <v>4.3779811246381604E-2</v>
      </c>
      <c r="BF5" s="7">
        <v>0.146490983284839</v>
      </c>
      <c r="BG5" s="7">
        <v>7.7298631936703194E-2</v>
      </c>
      <c r="BH5" s="7">
        <v>0.14365950359055199</v>
      </c>
      <c r="BI5" s="7">
        <v>0.148131230889083</v>
      </c>
      <c r="BJ5" s="7">
        <v>0.10512470508314201</v>
      </c>
      <c r="BK5" s="7">
        <v>0.13033368808816001</v>
      </c>
      <c r="BL5" s="7">
        <v>9.2099045328530013E-2</v>
      </c>
      <c r="BM5" s="7">
        <v>7.4327254778512306E-2</v>
      </c>
      <c r="BN5" s="7">
        <v>0.117500407352553</v>
      </c>
      <c r="BO5" s="7">
        <v>0.14763696689195299</v>
      </c>
      <c r="BP5" s="7">
        <v>7.74377504233036E-2</v>
      </c>
      <c r="BQ5" s="7">
        <v>7.7961086008579497E-2</v>
      </c>
      <c r="BR5" s="7">
        <v>3.9057223117817501E-2</v>
      </c>
      <c r="BS5" s="7">
        <v>0.31231839300419101</v>
      </c>
      <c r="BT5" s="7">
        <v>5.8155496715629898E-3</v>
      </c>
      <c r="BU5" s="7">
        <v>7.7334760701148503E-2</v>
      </c>
      <c r="BV5" s="7">
        <v>0.15779787443863799</v>
      </c>
      <c r="BW5" s="7">
        <v>0.20253471199084799</v>
      </c>
      <c r="BX5" s="7">
        <v>9.9831888413193889E-2</v>
      </c>
      <c r="BY5" s="7">
        <v>4.2082610613854994E-2</v>
      </c>
    </row>
    <row r="6" spans="1:77" x14ac:dyDescent="0.35">
      <c r="A6" s="35"/>
      <c r="B6" s="4">
        <v>202</v>
      </c>
      <c r="C6" s="4">
        <v>28</v>
      </c>
      <c r="D6" s="4">
        <v>151</v>
      </c>
      <c r="E6" s="4">
        <v>6</v>
      </c>
      <c r="F6" s="4">
        <v>2</v>
      </c>
      <c r="G6" s="4">
        <v>0</v>
      </c>
      <c r="H6" s="4">
        <v>2</v>
      </c>
      <c r="I6" s="4">
        <v>2</v>
      </c>
      <c r="J6" s="4">
        <v>0</v>
      </c>
      <c r="K6" s="4">
        <v>0</v>
      </c>
      <c r="L6" s="4">
        <v>123</v>
      </c>
      <c r="M6" s="4">
        <v>43</v>
      </c>
      <c r="N6" s="4">
        <v>16</v>
      </c>
      <c r="O6" s="4">
        <v>10</v>
      </c>
      <c r="P6" s="4">
        <v>81</v>
      </c>
      <c r="Q6" s="4">
        <v>29</v>
      </c>
      <c r="R6" s="4">
        <v>16</v>
      </c>
      <c r="S6" s="4">
        <v>88</v>
      </c>
      <c r="T6" s="4">
        <v>35</v>
      </c>
      <c r="U6" s="4">
        <v>21</v>
      </c>
      <c r="V6" s="4">
        <v>23</v>
      </c>
      <c r="W6" s="4">
        <v>98</v>
      </c>
      <c r="X6" s="4">
        <v>103</v>
      </c>
      <c r="Y6" s="4">
        <v>61</v>
      </c>
      <c r="Z6" s="4">
        <v>31</v>
      </c>
      <c r="AA6" s="4">
        <v>35</v>
      </c>
      <c r="AB6" s="4">
        <v>34</v>
      </c>
      <c r="AC6" s="4">
        <v>41</v>
      </c>
      <c r="AD6" s="4">
        <v>55</v>
      </c>
      <c r="AE6" s="4">
        <v>27</v>
      </c>
      <c r="AF6" s="4">
        <v>44</v>
      </c>
      <c r="AG6" s="4">
        <v>52</v>
      </c>
      <c r="AH6" s="4">
        <v>11</v>
      </c>
      <c r="AI6" s="4">
        <v>9</v>
      </c>
      <c r="AJ6" s="4">
        <v>3</v>
      </c>
      <c r="AK6" s="4">
        <v>80</v>
      </c>
      <c r="AL6" s="4">
        <v>43</v>
      </c>
      <c r="AM6" s="4">
        <v>18</v>
      </c>
      <c r="AN6" s="4">
        <v>45</v>
      </c>
      <c r="AO6" s="4">
        <v>16</v>
      </c>
      <c r="AP6" s="4">
        <v>10</v>
      </c>
      <c r="AQ6" s="4">
        <v>14</v>
      </c>
      <c r="AR6" s="4">
        <v>19</v>
      </c>
      <c r="AS6" s="4">
        <v>18</v>
      </c>
      <c r="AT6" s="4">
        <v>45</v>
      </c>
      <c r="AU6" s="4">
        <v>16</v>
      </c>
      <c r="AV6" s="4">
        <v>15</v>
      </c>
      <c r="AW6" s="4">
        <v>29</v>
      </c>
      <c r="AX6" s="4">
        <v>30</v>
      </c>
      <c r="AY6" s="4">
        <v>120</v>
      </c>
      <c r="AZ6" s="4">
        <v>18</v>
      </c>
      <c r="BA6" s="4">
        <v>3</v>
      </c>
      <c r="BB6" s="4">
        <v>0</v>
      </c>
      <c r="BC6" s="4">
        <v>1</v>
      </c>
      <c r="BD6" s="4">
        <v>1</v>
      </c>
      <c r="BE6" s="4">
        <v>2</v>
      </c>
      <c r="BF6" s="4">
        <v>2</v>
      </c>
      <c r="BG6" s="4">
        <v>72</v>
      </c>
      <c r="BH6" s="4">
        <v>95</v>
      </c>
      <c r="BI6" s="4">
        <v>22</v>
      </c>
      <c r="BJ6" s="4">
        <v>40</v>
      </c>
      <c r="BK6" s="4">
        <v>94</v>
      </c>
      <c r="BL6" s="4">
        <v>69</v>
      </c>
      <c r="BM6" s="4">
        <v>36</v>
      </c>
      <c r="BN6" s="4">
        <v>50</v>
      </c>
      <c r="BO6" s="4">
        <v>72</v>
      </c>
      <c r="BP6" s="4">
        <v>32</v>
      </c>
      <c r="BQ6" s="4">
        <v>36</v>
      </c>
      <c r="BR6" s="4">
        <v>26</v>
      </c>
      <c r="BS6" s="4">
        <v>167</v>
      </c>
      <c r="BT6" s="4">
        <v>3</v>
      </c>
      <c r="BU6" s="4">
        <v>62</v>
      </c>
      <c r="BV6" s="4">
        <v>126</v>
      </c>
      <c r="BW6" s="4">
        <v>39</v>
      </c>
      <c r="BX6" s="4">
        <v>149</v>
      </c>
      <c r="BY6" s="4">
        <v>13</v>
      </c>
    </row>
    <row r="7" spans="1:77" x14ac:dyDescent="0.35">
      <c r="A7" s="35" t="s">
        <v>362</v>
      </c>
      <c r="B7" s="7">
        <v>0.23471270813529402</v>
      </c>
      <c r="C7" s="7">
        <v>0.15157872951915199</v>
      </c>
      <c r="D7" s="7">
        <v>0.33353015362267896</v>
      </c>
      <c r="E7" s="7">
        <v>0.45898357449716598</v>
      </c>
      <c r="F7" s="7">
        <v>0.2014298919386</v>
      </c>
      <c r="G7" s="7">
        <v>0.11084797872876199</v>
      </c>
      <c r="H7" s="7">
        <v>0.191939117809763</v>
      </c>
      <c r="I7" s="7">
        <v>0.28900530611716502</v>
      </c>
      <c r="J7" s="7">
        <v>0.23981231488935201</v>
      </c>
      <c r="K7" s="7">
        <v>0.17166978858864901</v>
      </c>
      <c r="L7" s="7">
        <v>0.29094295493178202</v>
      </c>
      <c r="M7" s="7">
        <v>0.14703456533578399</v>
      </c>
      <c r="N7" s="7">
        <v>0.15494772130749401</v>
      </c>
      <c r="O7" s="7">
        <v>0.13860366086187201</v>
      </c>
      <c r="P7" s="7">
        <v>0.32564752101380001</v>
      </c>
      <c r="Q7" s="7">
        <v>0.213763578597084</v>
      </c>
      <c r="R7" s="7">
        <v>0.38705987324358099</v>
      </c>
      <c r="S7" s="7">
        <v>0.31658612264449998</v>
      </c>
      <c r="T7" s="7">
        <v>0.241819598454692</v>
      </c>
      <c r="U7" s="7">
        <v>0.13218848395364799</v>
      </c>
      <c r="V7" s="7">
        <v>0.165331021275123</v>
      </c>
      <c r="W7" s="7">
        <v>0.26515703026499698</v>
      </c>
      <c r="X7" s="7">
        <v>0.20562565510143599</v>
      </c>
      <c r="Y7" s="7">
        <v>0.26231639339809404</v>
      </c>
      <c r="Z7" s="7">
        <v>0.28998236997957999</v>
      </c>
      <c r="AA7" s="7">
        <v>0.23282094786357502</v>
      </c>
      <c r="AB7" s="7">
        <v>0.18926665723182398</v>
      </c>
      <c r="AC7" s="7">
        <v>0.19610093030960399</v>
      </c>
      <c r="AD7" s="7">
        <v>0.22507983189173403</v>
      </c>
      <c r="AE7" s="7">
        <v>0.234439023105384</v>
      </c>
      <c r="AF7" s="7">
        <v>0.26135537224754801</v>
      </c>
      <c r="AG7" s="7">
        <v>0.24520194154049701</v>
      </c>
      <c r="AH7" s="7">
        <v>0.151915720881351</v>
      </c>
      <c r="AI7" s="7">
        <v>0.20212681398017002</v>
      </c>
      <c r="AJ7" s="7">
        <v>0.31364319529381601</v>
      </c>
      <c r="AK7" s="7">
        <v>0.28003158556001301</v>
      </c>
      <c r="AL7" s="7">
        <v>0.22981038172022</v>
      </c>
      <c r="AM7" s="7">
        <v>0.32198660891020803</v>
      </c>
      <c r="AN7" s="7">
        <v>0.27926669107908603</v>
      </c>
      <c r="AO7" s="7">
        <v>0.23693384904279699</v>
      </c>
      <c r="AP7" s="7">
        <v>0.20969271285587801</v>
      </c>
      <c r="AQ7" s="7">
        <v>0.24253736081158897</v>
      </c>
      <c r="AR7" s="7">
        <v>0.23008545278028902</v>
      </c>
      <c r="AS7" s="7">
        <v>0.32198660891020803</v>
      </c>
      <c r="AT7" s="7">
        <v>0.27926669107908603</v>
      </c>
      <c r="AU7" s="7">
        <v>0.23693384904279699</v>
      </c>
      <c r="AV7" s="7">
        <v>0.18285276169681799</v>
      </c>
      <c r="AW7" s="7">
        <v>0.25910974935286701</v>
      </c>
      <c r="AX7" s="7">
        <v>0.14306440533856399</v>
      </c>
      <c r="AY7" s="7">
        <v>0.29319988903601202</v>
      </c>
      <c r="AZ7" s="7">
        <v>0.35064059749203902</v>
      </c>
      <c r="BA7" s="7">
        <v>0.24480244315859601</v>
      </c>
      <c r="BB7" s="7">
        <v>0</v>
      </c>
      <c r="BC7" s="7">
        <v>8.9501039327478701E-2</v>
      </c>
      <c r="BD7" s="7">
        <v>0.138120672961215</v>
      </c>
      <c r="BE7" s="7">
        <v>0.21481605091613801</v>
      </c>
      <c r="BF7" s="7">
        <v>0.108684013041975</v>
      </c>
      <c r="BG7" s="7">
        <v>0.234111551225579</v>
      </c>
      <c r="BH7" s="7">
        <v>0.24715678640640198</v>
      </c>
      <c r="BI7" s="7">
        <v>0.18421992621816399</v>
      </c>
      <c r="BJ7" s="7">
        <v>0.21501878554058698</v>
      </c>
      <c r="BK7" s="7">
        <v>0.28313420768141301</v>
      </c>
      <c r="BL7" s="7">
        <v>0.19422689446826202</v>
      </c>
      <c r="BM7" s="7">
        <v>0.21115660784353199</v>
      </c>
      <c r="BN7" s="7">
        <v>0.236767905256839</v>
      </c>
      <c r="BO7" s="7">
        <v>0.23679255655108</v>
      </c>
      <c r="BP7" s="7">
        <v>0.211700632323017</v>
      </c>
      <c r="BQ7" s="7">
        <v>0.25362749405218299</v>
      </c>
      <c r="BR7" s="7">
        <v>0.15630154393335</v>
      </c>
      <c r="BS7" s="7">
        <v>0.45572451139967496</v>
      </c>
      <c r="BT7" s="7">
        <v>0.14900903956033099</v>
      </c>
      <c r="BU7" s="7">
        <v>0.22103046889870398</v>
      </c>
      <c r="BV7" s="7">
        <v>0.26706187868928299</v>
      </c>
      <c r="BW7" s="7">
        <v>0.30720736371167801</v>
      </c>
      <c r="BX7" s="7">
        <v>0.20328376995462999</v>
      </c>
      <c r="BY7" s="7">
        <v>0.33839064235858501</v>
      </c>
    </row>
    <row r="8" spans="1:77" x14ac:dyDescent="0.35">
      <c r="A8" s="35"/>
      <c r="B8" s="4">
        <v>470</v>
      </c>
      <c r="C8" s="4">
        <v>92</v>
      </c>
      <c r="D8" s="4">
        <v>184</v>
      </c>
      <c r="E8" s="4">
        <v>62</v>
      </c>
      <c r="F8" s="4">
        <v>12</v>
      </c>
      <c r="G8" s="4">
        <v>1</v>
      </c>
      <c r="H8" s="4">
        <v>8</v>
      </c>
      <c r="I8" s="4">
        <v>27</v>
      </c>
      <c r="J8" s="4">
        <v>10</v>
      </c>
      <c r="K8" s="4">
        <v>5</v>
      </c>
      <c r="L8" s="4">
        <v>206</v>
      </c>
      <c r="M8" s="4">
        <v>112</v>
      </c>
      <c r="N8" s="4">
        <v>24</v>
      </c>
      <c r="O8" s="4">
        <v>68</v>
      </c>
      <c r="P8" s="4">
        <v>99</v>
      </c>
      <c r="Q8" s="4">
        <v>27</v>
      </c>
      <c r="R8" s="4">
        <v>51</v>
      </c>
      <c r="S8" s="4">
        <v>147</v>
      </c>
      <c r="T8" s="4">
        <v>59</v>
      </c>
      <c r="U8" s="4">
        <v>56</v>
      </c>
      <c r="V8" s="4">
        <v>57</v>
      </c>
      <c r="W8" s="4">
        <v>260</v>
      </c>
      <c r="X8" s="4">
        <v>211</v>
      </c>
      <c r="Y8" s="4">
        <v>146</v>
      </c>
      <c r="Z8" s="4">
        <v>93</v>
      </c>
      <c r="AA8" s="4">
        <v>80</v>
      </c>
      <c r="AB8" s="4">
        <v>63</v>
      </c>
      <c r="AC8" s="4">
        <v>88</v>
      </c>
      <c r="AD8" s="4">
        <v>105</v>
      </c>
      <c r="AE8" s="4">
        <v>76</v>
      </c>
      <c r="AF8" s="4">
        <v>69</v>
      </c>
      <c r="AG8" s="4">
        <v>155</v>
      </c>
      <c r="AH8" s="4">
        <v>15</v>
      </c>
      <c r="AI8" s="4">
        <v>34</v>
      </c>
      <c r="AJ8" s="4">
        <v>17</v>
      </c>
      <c r="AK8" s="4">
        <v>185</v>
      </c>
      <c r="AL8" s="4">
        <v>128</v>
      </c>
      <c r="AM8" s="4">
        <v>45</v>
      </c>
      <c r="AN8" s="4">
        <v>109</v>
      </c>
      <c r="AO8" s="4">
        <v>31</v>
      </c>
      <c r="AP8" s="4">
        <v>28</v>
      </c>
      <c r="AQ8" s="4">
        <v>49</v>
      </c>
      <c r="AR8" s="4">
        <v>51</v>
      </c>
      <c r="AS8" s="4">
        <v>45</v>
      </c>
      <c r="AT8" s="4">
        <v>109</v>
      </c>
      <c r="AU8" s="4">
        <v>31</v>
      </c>
      <c r="AV8" s="4">
        <v>39</v>
      </c>
      <c r="AW8" s="4">
        <v>89</v>
      </c>
      <c r="AX8" s="4">
        <v>96</v>
      </c>
      <c r="AY8" s="4">
        <v>145</v>
      </c>
      <c r="AZ8" s="4">
        <v>62</v>
      </c>
      <c r="BA8" s="4">
        <v>15</v>
      </c>
      <c r="BB8" s="4">
        <v>0</v>
      </c>
      <c r="BC8" s="4">
        <v>3</v>
      </c>
      <c r="BD8" s="4">
        <v>1</v>
      </c>
      <c r="BE8" s="4">
        <v>9</v>
      </c>
      <c r="BF8" s="4">
        <v>1</v>
      </c>
      <c r="BG8" s="4">
        <v>217</v>
      </c>
      <c r="BH8" s="4">
        <v>163</v>
      </c>
      <c r="BI8" s="4">
        <v>28</v>
      </c>
      <c r="BJ8" s="4">
        <v>81</v>
      </c>
      <c r="BK8" s="4">
        <v>203</v>
      </c>
      <c r="BL8" s="4">
        <v>146</v>
      </c>
      <c r="BM8" s="4">
        <v>101</v>
      </c>
      <c r="BN8" s="4">
        <v>100</v>
      </c>
      <c r="BO8" s="4">
        <v>116</v>
      </c>
      <c r="BP8" s="4">
        <v>87</v>
      </c>
      <c r="BQ8" s="4">
        <v>116</v>
      </c>
      <c r="BR8" s="4">
        <v>103</v>
      </c>
      <c r="BS8" s="4">
        <v>243</v>
      </c>
      <c r="BT8" s="4">
        <v>85</v>
      </c>
      <c r="BU8" s="4">
        <v>178</v>
      </c>
      <c r="BV8" s="4">
        <v>214</v>
      </c>
      <c r="BW8" s="4">
        <v>59</v>
      </c>
      <c r="BX8" s="4">
        <v>304</v>
      </c>
      <c r="BY8" s="4">
        <v>107</v>
      </c>
    </row>
    <row r="9" spans="1:77" x14ac:dyDescent="0.35">
      <c r="A9" s="35" t="s">
        <v>363</v>
      </c>
      <c r="B9" s="7">
        <v>0.24161364734229601</v>
      </c>
      <c r="C9" s="7">
        <v>0.23465598922738098</v>
      </c>
      <c r="D9" s="7">
        <v>0.21372033515663399</v>
      </c>
      <c r="E9" s="7">
        <v>0.23342088778555803</v>
      </c>
      <c r="F9" s="7">
        <v>0.27714463622372604</v>
      </c>
      <c r="G9" s="7">
        <v>0.15195999547869099</v>
      </c>
      <c r="H9" s="7">
        <v>0.334180537211831</v>
      </c>
      <c r="I9" s="7">
        <v>0.24850460102515801</v>
      </c>
      <c r="J9" s="7">
        <v>4.5873105647463094E-2</v>
      </c>
      <c r="K9" s="7">
        <v>0.11286825661885799</v>
      </c>
      <c r="L9" s="7">
        <v>0.226065620355279</v>
      </c>
      <c r="M9" s="7">
        <v>0.23565141129689302</v>
      </c>
      <c r="N9" s="7">
        <v>0.28738590883147003</v>
      </c>
      <c r="O9" s="7">
        <v>0.219738485950419</v>
      </c>
      <c r="P9" s="7">
        <v>0.20037869277923101</v>
      </c>
      <c r="Q9" s="7">
        <v>0.25387128854163898</v>
      </c>
      <c r="R9" s="7">
        <v>0.220684426995503</v>
      </c>
      <c r="S9" s="7">
        <v>0.21434651548509401</v>
      </c>
      <c r="T9" s="7">
        <v>0.24851533376744001</v>
      </c>
      <c r="U9" s="7">
        <v>0.229841328602918</v>
      </c>
      <c r="V9" s="7">
        <v>0.242811814050859</v>
      </c>
      <c r="W9" s="7">
        <v>0.246209759556172</v>
      </c>
      <c r="X9" s="7">
        <v>0.23722243905245199</v>
      </c>
      <c r="Y9" s="7">
        <v>0.25104666728333003</v>
      </c>
      <c r="Z9" s="7">
        <v>0.28512669495453197</v>
      </c>
      <c r="AA9" s="7">
        <v>0.22257503039777798</v>
      </c>
      <c r="AB9" s="7">
        <v>0.24801951548421899</v>
      </c>
      <c r="AC9" s="7">
        <v>0.20867878132575601</v>
      </c>
      <c r="AD9" s="7">
        <v>0.22570094585574701</v>
      </c>
      <c r="AE9" s="7">
        <v>0.26220016727371198</v>
      </c>
      <c r="AF9" s="7">
        <v>0.16544331061248202</v>
      </c>
      <c r="AG9" s="7">
        <v>0.27930759266682098</v>
      </c>
      <c r="AH9" s="7">
        <v>0.22979747288098099</v>
      </c>
      <c r="AI9" s="7">
        <v>0.22890134985060001</v>
      </c>
      <c r="AJ9" s="7">
        <v>0.24740272448498002</v>
      </c>
      <c r="AK9" s="7">
        <v>0.272381179925752</v>
      </c>
      <c r="AL9" s="7">
        <v>0.239799687889831</v>
      </c>
      <c r="AM9" s="7">
        <v>0.31326504729232701</v>
      </c>
      <c r="AN9" s="7">
        <v>0.24539366182542099</v>
      </c>
      <c r="AO9" s="7">
        <v>0.30890773640431296</v>
      </c>
      <c r="AP9" s="7">
        <v>0.24281555225269902</v>
      </c>
      <c r="AQ9" s="7">
        <v>0.25700114158156401</v>
      </c>
      <c r="AR9" s="7">
        <v>0.22200904788891801</v>
      </c>
      <c r="AS9" s="7">
        <v>0.31326504729232701</v>
      </c>
      <c r="AT9" s="7">
        <v>0.24539366182542099</v>
      </c>
      <c r="AU9" s="7">
        <v>0.30890773640431296</v>
      </c>
      <c r="AV9" s="7">
        <v>0.22688986523890597</v>
      </c>
      <c r="AW9" s="7">
        <v>0.24785481589106401</v>
      </c>
      <c r="AX9" s="7">
        <v>0.23615430588142</v>
      </c>
      <c r="AY9" s="7">
        <v>0.21176089996195899</v>
      </c>
      <c r="AZ9" s="7">
        <v>0.225755437925617</v>
      </c>
      <c r="BA9" s="7">
        <v>0.22281625501482702</v>
      </c>
      <c r="BB9" s="7">
        <v>0.26582178304380699</v>
      </c>
      <c r="BC9" s="7">
        <v>8.7746270722773592E-2</v>
      </c>
      <c r="BD9" s="7">
        <v>0.61278796791046097</v>
      </c>
      <c r="BE9" s="7">
        <v>0.32300196130359504</v>
      </c>
      <c r="BF9" s="7">
        <v>0.274480104284134</v>
      </c>
      <c r="BG9" s="7">
        <v>0.23602692986660601</v>
      </c>
      <c r="BH9" s="7">
        <v>0.23445534409485699</v>
      </c>
      <c r="BI9" s="7">
        <v>0.27869990391565902</v>
      </c>
      <c r="BJ9" s="7">
        <v>0.25777710930893299</v>
      </c>
      <c r="BK9" s="7">
        <v>0.22046157590208901</v>
      </c>
      <c r="BL9" s="7">
        <v>0.26452101338760597</v>
      </c>
      <c r="BM9" s="7">
        <v>0.23710254510252898</v>
      </c>
      <c r="BN9" s="7">
        <v>0.27463912513404504</v>
      </c>
      <c r="BO9" s="7">
        <v>0.22356830656722501</v>
      </c>
      <c r="BP9" s="7">
        <v>0.24102528096346698</v>
      </c>
      <c r="BQ9" s="7">
        <v>0.23493112528421001</v>
      </c>
      <c r="BR9" s="7">
        <v>0.23008414627107601</v>
      </c>
      <c r="BS9" s="7">
        <v>0.181261715005825</v>
      </c>
      <c r="BT9" s="7">
        <v>0.25025279927043598</v>
      </c>
      <c r="BU9" s="7">
        <v>0.24520443392581801</v>
      </c>
      <c r="BV9" s="7">
        <v>0.195856460893122</v>
      </c>
      <c r="BW9" s="7">
        <v>0.139700460680766</v>
      </c>
      <c r="BX9" s="7">
        <v>0.240713868462616</v>
      </c>
      <c r="BY9" s="7">
        <v>0.30793600285868</v>
      </c>
    </row>
    <row r="10" spans="1:77" x14ac:dyDescent="0.35">
      <c r="A10" s="35"/>
      <c r="B10" s="4">
        <v>484</v>
      </c>
      <c r="C10" s="4">
        <v>143</v>
      </c>
      <c r="D10" s="4">
        <v>118</v>
      </c>
      <c r="E10" s="4">
        <v>32</v>
      </c>
      <c r="F10" s="4">
        <v>17</v>
      </c>
      <c r="G10" s="4">
        <v>2</v>
      </c>
      <c r="H10" s="4">
        <v>14</v>
      </c>
      <c r="I10" s="4">
        <v>23</v>
      </c>
      <c r="J10" s="4">
        <v>2</v>
      </c>
      <c r="K10" s="4">
        <v>3</v>
      </c>
      <c r="L10" s="4">
        <v>160</v>
      </c>
      <c r="M10" s="4">
        <v>180</v>
      </c>
      <c r="N10" s="4">
        <v>45</v>
      </c>
      <c r="O10" s="4">
        <v>109</v>
      </c>
      <c r="P10" s="4">
        <v>61</v>
      </c>
      <c r="Q10" s="4">
        <v>32</v>
      </c>
      <c r="R10" s="4">
        <v>29</v>
      </c>
      <c r="S10" s="4">
        <v>100</v>
      </c>
      <c r="T10" s="4">
        <v>60</v>
      </c>
      <c r="U10" s="4">
        <v>97</v>
      </c>
      <c r="V10" s="4">
        <v>83</v>
      </c>
      <c r="W10" s="4">
        <v>241</v>
      </c>
      <c r="X10" s="4">
        <v>243</v>
      </c>
      <c r="Y10" s="4">
        <v>140</v>
      </c>
      <c r="Z10" s="4">
        <v>91</v>
      </c>
      <c r="AA10" s="4">
        <v>77</v>
      </c>
      <c r="AB10" s="4">
        <v>83</v>
      </c>
      <c r="AC10" s="4">
        <v>94</v>
      </c>
      <c r="AD10" s="4">
        <v>105</v>
      </c>
      <c r="AE10" s="4">
        <v>84</v>
      </c>
      <c r="AF10" s="4">
        <v>44</v>
      </c>
      <c r="AG10" s="4">
        <v>177</v>
      </c>
      <c r="AH10" s="4">
        <v>22</v>
      </c>
      <c r="AI10" s="4">
        <v>39</v>
      </c>
      <c r="AJ10" s="4">
        <v>14</v>
      </c>
      <c r="AK10" s="4">
        <v>179</v>
      </c>
      <c r="AL10" s="4">
        <v>133</v>
      </c>
      <c r="AM10" s="4">
        <v>44</v>
      </c>
      <c r="AN10" s="4">
        <v>95</v>
      </c>
      <c r="AO10" s="4">
        <v>40</v>
      </c>
      <c r="AP10" s="4">
        <v>32</v>
      </c>
      <c r="AQ10" s="4">
        <v>52</v>
      </c>
      <c r="AR10" s="4">
        <v>49</v>
      </c>
      <c r="AS10" s="4">
        <v>44</v>
      </c>
      <c r="AT10" s="4">
        <v>95</v>
      </c>
      <c r="AU10" s="4">
        <v>40</v>
      </c>
      <c r="AV10" s="4">
        <v>48</v>
      </c>
      <c r="AW10" s="4">
        <v>85</v>
      </c>
      <c r="AX10" s="4">
        <v>158</v>
      </c>
      <c r="AY10" s="4">
        <v>104</v>
      </c>
      <c r="AZ10" s="4">
        <v>40</v>
      </c>
      <c r="BA10" s="4">
        <v>13</v>
      </c>
      <c r="BB10" s="4">
        <v>2</v>
      </c>
      <c r="BC10" s="4">
        <v>3</v>
      </c>
      <c r="BD10" s="4">
        <v>5</v>
      </c>
      <c r="BE10" s="4">
        <v>13</v>
      </c>
      <c r="BF10" s="4">
        <v>3</v>
      </c>
      <c r="BG10" s="4">
        <v>219</v>
      </c>
      <c r="BH10" s="4">
        <v>154</v>
      </c>
      <c r="BI10" s="4">
        <v>42</v>
      </c>
      <c r="BJ10" s="4">
        <v>97</v>
      </c>
      <c r="BK10" s="4">
        <v>158</v>
      </c>
      <c r="BL10" s="4">
        <v>199</v>
      </c>
      <c r="BM10" s="4">
        <v>113</v>
      </c>
      <c r="BN10" s="4">
        <v>116</v>
      </c>
      <c r="BO10" s="4">
        <v>109</v>
      </c>
      <c r="BP10" s="4">
        <v>99</v>
      </c>
      <c r="BQ10" s="4">
        <v>108</v>
      </c>
      <c r="BR10" s="4">
        <v>152</v>
      </c>
      <c r="BS10" s="4">
        <v>97</v>
      </c>
      <c r="BT10" s="4">
        <v>143</v>
      </c>
      <c r="BU10" s="4">
        <v>197</v>
      </c>
      <c r="BV10" s="4">
        <v>157</v>
      </c>
      <c r="BW10" s="4">
        <v>27</v>
      </c>
      <c r="BX10" s="4">
        <v>359</v>
      </c>
      <c r="BY10" s="4">
        <v>98</v>
      </c>
    </row>
    <row r="11" spans="1:77" x14ac:dyDescent="0.35">
      <c r="A11" s="35" t="s">
        <v>364</v>
      </c>
      <c r="B11" s="7">
        <v>0.14554946036257699</v>
      </c>
      <c r="C11" s="7">
        <v>0.228264175456864</v>
      </c>
      <c r="D11" s="7">
        <v>6.8297445154000491E-2</v>
      </c>
      <c r="E11" s="7">
        <v>8.9904094719854902E-2</v>
      </c>
      <c r="F11" s="7">
        <v>0.11458040378844901</v>
      </c>
      <c r="G11" s="7">
        <v>0.29449580856422697</v>
      </c>
      <c r="H11" s="7">
        <v>0.153808533106982</v>
      </c>
      <c r="I11" s="7">
        <v>0.18620619030624</v>
      </c>
      <c r="J11" s="7">
        <v>7.0581716429080898E-2</v>
      </c>
      <c r="K11" s="7">
        <v>7.2428115879150795E-2</v>
      </c>
      <c r="L11" s="7">
        <v>0.12401789682462701</v>
      </c>
      <c r="M11" s="7">
        <v>0.169303131132226</v>
      </c>
      <c r="N11" s="7">
        <v>0.17911399123792598</v>
      </c>
      <c r="O11" s="7">
        <v>0.19144367531133699</v>
      </c>
      <c r="P11" s="7">
        <v>0.10143307127007199</v>
      </c>
      <c r="Q11" s="7">
        <v>6.2303872918356602E-2</v>
      </c>
      <c r="R11" s="7">
        <v>0.107444552654183</v>
      </c>
      <c r="S11" s="7">
        <v>0.11046264922141899</v>
      </c>
      <c r="T11" s="7">
        <v>0.149985018656355</v>
      </c>
      <c r="U11" s="7">
        <v>0.19205264889902898</v>
      </c>
      <c r="V11" s="7">
        <v>0.141266402870561</v>
      </c>
      <c r="W11" s="7">
        <v>0.153450122329649</v>
      </c>
      <c r="X11" s="7">
        <v>0.138001025792091</v>
      </c>
      <c r="Y11" s="7">
        <v>0.13700073697669901</v>
      </c>
      <c r="Z11" s="7">
        <v>0.120810516732544</v>
      </c>
      <c r="AA11" s="7">
        <v>0.16482987576229</v>
      </c>
      <c r="AB11" s="7">
        <v>0.14092900307549699</v>
      </c>
      <c r="AC11" s="7">
        <v>0.16245672301226899</v>
      </c>
      <c r="AD11" s="7">
        <v>0.18203658003624501</v>
      </c>
      <c r="AE11" s="7">
        <v>0.12622110291840602</v>
      </c>
      <c r="AF11" s="7">
        <v>0.102040207434893</v>
      </c>
      <c r="AG11" s="7">
        <v>0.15821468482675699</v>
      </c>
      <c r="AH11" s="7">
        <v>0.157357616322233</v>
      </c>
      <c r="AI11" s="7">
        <v>0.11411246108698499</v>
      </c>
      <c r="AJ11" s="7">
        <v>8.8771317406968309E-2</v>
      </c>
      <c r="AK11" s="7">
        <v>0.136588364245399</v>
      </c>
      <c r="AL11" s="7">
        <v>0.13717460664144501</v>
      </c>
      <c r="AM11" s="7">
        <v>0.11084718228461099</v>
      </c>
      <c r="AN11" s="7">
        <v>0.15041974039442102</v>
      </c>
      <c r="AO11" s="7">
        <v>0.12304751280362099</v>
      </c>
      <c r="AP11" s="7">
        <v>0.13691890157086001</v>
      </c>
      <c r="AQ11" s="7">
        <v>0.14374611444903398</v>
      </c>
      <c r="AR11" s="7">
        <v>0.13122452660643499</v>
      </c>
      <c r="AS11" s="7">
        <v>0.11084718228461099</v>
      </c>
      <c r="AT11" s="7">
        <v>0.15041974039442102</v>
      </c>
      <c r="AU11" s="7">
        <v>0.12304751280362099</v>
      </c>
      <c r="AV11" s="7">
        <v>0.139926867891038</v>
      </c>
      <c r="AW11" s="7">
        <v>0.135457323820623</v>
      </c>
      <c r="AX11" s="7">
        <v>0.19010394177094</v>
      </c>
      <c r="AY11" s="7">
        <v>9.1325199761653805E-2</v>
      </c>
      <c r="AZ11" s="7">
        <v>0.15057541751593001</v>
      </c>
      <c r="BA11" s="7">
        <v>0.10241099945583799</v>
      </c>
      <c r="BB11" s="7">
        <v>0.35192902009128801</v>
      </c>
      <c r="BC11" s="7">
        <v>0.16801513924498099</v>
      </c>
      <c r="BD11" s="7">
        <v>0</v>
      </c>
      <c r="BE11" s="7">
        <v>0.186391007966456</v>
      </c>
      <c r="BF11" s="7">
        <v>2.85054481616311E-2</v>
      </c>
      <c r="BG11" s="7">
        <v>0.16392115136343602</v>
      </c>
      <c r="BH11" s="7">
        <v>0.12980445313265199</v>
      </c>
      <c r="BI11" s="7">
        <v>0.152525276631792</v>
      </c>
      <c r="BJ11" s="7">
        <v>0.134878487550672</v>
      </c>
      <c r="BK11" s="7">
        <v>0.111893820115853</v>
      </c>
      <c r="BL11" s="7">
        <v>0.16457029494682601</v>
      </c>
      <c r="BM11" s="7">
        <v>0.17443210745719998</v>
      </c>
      <c r="BN11" s="7">
        <v>0.13540472461897399</v>
      </c>
      <c r="BO11" s="7">
        <v>0.124149201532239</v>
      </c>
      <c r="BP11" s="7">
        <v>0.18576662187931897</v>
      </c>
      <c r="BQ11" s="7">
        <v>0.16019911984556501</v>
      </c>
      <c r="BR11" s="7">
        <v>0.230474951449855</v>
      </c>
      <c r="BS11" s="7">
        <v>3.1046955599603302E-2</v>
      </c>
      <c r="BT11" s="7">
        <v>0.18191188498362099</v>
      </c>
      <c r="BU11" s="7">
        <v>0.18114111202151201</v>
      </c>
      <c r="BV11" s="7">
        <v>0.105511152684476</v>
      </c>
      <c r="BW11" s="7">
        <v>6.8444861121158898E-2</v>
      </c>
      <c r="BX11" s="7">
        <v>0.15947245589788001</v>
      </c>
      <c r="BY11" s="7">
        <v>0.12702968524691602</v>
      </c>
    </row>
    <row r="12" spans="1:77" x14ac:dyDescent="0.35">
      <c r="A12" s="35"/>
      <c r="B12" s="4">
        <v>292</v>
      </c>
      <c r="C12" s="4">
        <v>139</v>
      </c>
      <c r="D12" s="4">
        <v>38</v>
      </c>
      <c r="E12" s="4">
        <v>12</v>
      </c>
      <c r="F12" s="4">
        <v>7</v>
      </c>
      <c r="G12" s="4">
        <v>4</v>
      </c>
      <c r="H12" s="4">
        <v>6</v>
      </c>
      <c r="I12" s="4">
        <v>17</v>
      </c>
      <c r="J12" s="4">
        <v>3</v>
      </c>
      <c r="K12" s="4">
        <v>2</v>
      </c>
      <c r="L12" s="4">
        <v>88</v>
      </c>
      <c r="M12" s="4">
        <v>129</v>
      </c>
      <c r="N12" s="4">
        <v>28</v>
      </c>
      <c r="O12" s="4">
        <v>95</v>
      </c>
      <c r="P12" s="4">
        <v>31</v>
      </c>
      <c r="Q12" s="4">
        <v>8</v>
      </c>
      <c r="R12" s="4">
        <v>14</v>
      </c>
      <c r="S12" s="4">
        <v>51</v>
      </c>
      <c r="T12" s="4">
        <v>36</v>
      </c>
      <c r="U12" s="4">
        <v>81</v>
      </c>
      <c r="V12" s="4">
        <v>48</v>
      </c>
      <c r="W12" s="4">
        <v>150</v>
      </c>
      <c r="X12" s="4">
        <v>141</v>
      </c>
      <c r="Y12" s="4">
        <v>76</v>
      </c>
      <c r="Z12" s="4">
        <v>39</v>
      </c>
      <c r="AA12" s="4">
        <v>57</v>
      </c>
      <c r="AB12" s="4">
        <v>47</v>
      </c>
      <c r="AC12" s="4">
        <v>73</v>
      </c>
      <c r="AD12" s="4">
        <v>85</v>
      </c>
      <c r="AE12" s="4">
        <v>41</v>
      </c>
      <c r="AF12" s="4">
        <v>27</v>
      </c>
      <c r="AG12" s="4">
        <v>100</v>
      </c>
      <c r="AH12" s="4">
        <v>15</v>
      </c>
      <c r="AI12" s="4">
        <v>19</v>
      </c>
      <c r="AJ12" s="4">
        <v>5</v>
      </c>
      <c r="AK12" s="4">
        <v>90</v>
      </c>
      <c r="AL12" s="4">
        <v>76</v>
      </c>
      <c r="AM12" s="4">
        <v>16</v>
      </c>
      <c r="AN12" s="4">
        <v>58</v>
      </c>
      <c r="AO12" s="4">
        <v>16</v>
      </c>
      <c r="AP12" s="4">
        <v>18</v>
      </c>
      <c r="AQ12" s="4">
        <v>29</v>
      </c>
      <c r="AR12" s="4">
        <v>29</v>
      </c>
      <c r="AS12" s="4">
        <v>16</v>
      </c>
      <c r="AT12" s="4">
        <v>58</v>
      </c>
      <c r="AU12" s="4">
        <v>16</v>
      </c>
      <c r="AV12" s="4">
        <v>30</v>
      </c>
      <c r="AW12" s="4">
        <v>46</v>
      </c>
      <c r="AX12" s="4">
        <v>127</v>
      </c>
      <c r="AY12" s="4">
        <v>45</v>
      </c>
      <c r="AZ12" s="4">
        <v>27</v>
      </c>
      <c r="BA12" s="4">
        <v>6</v>
      </c>
      <c r="BB12" s="4">
        <v>3</v>
      </c>
      <c r="BC12" s="4">
        <v>5</v>
      </c>
      <c r="BD12" s="4">
        <v>0</v>
      </c>
      <c r="BE12" s="4">
        <v>8</v>
      </c>
      <c r="BF12" s="4">
        <v>0</v>
      </c>
      <c r="BG12" s="4">
        <v>152</v>
      </c>
      <c r="BH12" s="4">
        <v>85</v>
      </c>
      <c r="BI12" s="4">
        <v>23</v>
      </c>
      <c r="BJ12" s="4">
        <v>51</v>
      </c>
      <c r="BK12" s="4">
        <v>80</v>
      </c>
      <c r="BL12" s="4">
        <v>124</v>
      </c>
      <c r="BM12" s="4">
        <v>83</v>
      </c>
      <c r="BN12" s="4">
        <v>57</v>
      </c>
      <c r="BO12" s="4">
        <v>61</v>
      </c>
      <c r="BP12" s="4">
        <v>76</v>
      </c>
      <c r="BQ12" s="4">
        <v>73</v>
      </c>
      <c r="BR12" s="4">
        <v>152</v>
      </c>
      <c r="BS12" s="4">
        <v>17</v>
      </c>
      <c r="BT12" s="4">
        <v>104</v>
      </c>
      <c r="BU12" s="4">
        <v>146</v>
      </c>
      <c r="BV12" s="4">
        <v>85</v>
      </c>
      <c r="BW12" s="4">
        <v>13</v>
      </c>
      <c r="BX12" s="4">
        <v>238</v>
      </c>
      <c r="BY12" s="4">
        <v>40</v>
      </c>
    </row>
    <row r="13" spans="1:77" x14ac:dyDescent="0.35">
      <c r="A13" s="35" t="s">
        <v>365</v>
      </c>
      <c r="B13" s="7">
        <v>0.17727810099885599</v>
      </c>
      <c r="C13" s="7">
        <v>0.26839598316668301</v>
      </c>
      <c r="D13" s="7">
        <v>7.8396937332517097E-2</v>
      </c>
      <c r="E13" s="7">
        <v>6.4060026592451996E-2</v>
      </c>
      <c r="F13" s="7">
        <v>0.22481202202005801</v>
      </c>
      <c r="G13" s="7">
        <v>8.8810807948426704E-2</v>
      </c>
      <c r="H13" s="7">
        <v>0.28203515365324699</v>
      </c>
      <c r="I13" s="7">
        <v>0.14163815298305299</v>
      </c>
      <c r="J13" s="7">
        <v>0.64373286303410393</v>
      </c>
      <c r="K13" s="7">
        <v>0.62080549627554094</v>
      </c>
      <c r="L13" s="7">
        <v>0.10887914982958399</v>
      </c>
      <c r="M13" s="7">
        <v>0.29874838316994101</v>
      </c>
      <c r="N13" s="7">
        <v>0.15876788731505301</v>
      </c>
      <c r="O13" s="7">
        <v>0.35757912189342905</v>
      </c>
      <c r="P13" s="7">
        <v>7.8483411249946899E-2</v>
      </c>
      <c r="Q13" s="7">
        <v>0.12728649270848499</v>
      </c>
      <c r="R13" s="7">
        <v>8.35903154064426E-2</v>
      </c>
      <c r="S13" s="7">
        <v>0.10577748408247099</v>
      </c>
      <c r="T13" s="7">
        <v>0.114820858509073</v>
      </c>
      <c r="U13" s="7">
        <v>0.29934677169269397</v>
      </c>
      <c r="V13" s="7">
        <v>0.29801092330027301</v>
      </c>
      <c r="W13" s="7">
        <v>0.17555789333597399</v>
      </c>
      <c r="X13" s="7">
        <v>0.178921618345254</v>
      </c>
      <c r="Y13" s="7">
        <v>0.10592095850936699</v>
      </c>
      <c r="Z13" s="7">
        <v>0.15282620397351698</v>
      </c>
      <c r="AA13" s="7">
        <v>0.21987437679002897</v>
      </c>
      <c r="AB13" s="7">
        <v>0.21018523600482697</v>
      </c>
      <c r="AC13" s="7">
        <v>0.226310677236468</v>
      </c>
      <c r="AD13" s="7">
        <v>0.16077390455920601</v>
      </c>
      <c r="AE13" s="7">
        <v>0.19148793968421601</v>
      </c>
      <c r="AF13" s="7">
        <v>0.19040961917699398</v>
      </c>
      <c r="AG13" s="7">
        <v>0.16317591923024799</v>
      </c>
      <c r="AH13" s="7">
        <v>0.23366638578353999</v>
      </c>
      <c r="AI13" s="7">
        <v>0.22136541266447801</v>
      </c>
      <c r="AJ13" s="7">
        <v>9.9806038029963406E-2</v>
      </c>
      <c r="AK13" s="7">
        <v>0.119910493743996</v>
      </c>
      <c r="AL13" s="7">
        <v>0.21380727110127398</v>
      </c>
      <c r="AM13" s="7">
        <v>8.6801040123303891E-2</v>
      </c>
      <c r="AN13" s="7">
        <v>0.12695010264626899</v>
      </c>
      <c r="AO13" s="7">
        <v>0.134663457617057</v>
      </c>
      <c r="AP13" s="7">
        <v>0.25627908972434599</v>
      </c>
      <c r="AQ13" s="7">
        <v>0.18066234861179301</v>
      </c>
      <c r="AR13" s="7">
        <v>0.21905600054437102</v>
      </c>
      <c r="AS13" s="7">
        <v>8.6801040123303891E-2</v>
      </c>
      <c r="AT13" s="7">
        <v>0.12695010264626899</v>
      </c>
      <c r="AU13" s="7">
        <v>0.134663457617057</v>
      </c>
      <c r="AV13" s="7">
        <v>0.27282185835579797</v>
      </c>
      <c r="AW13" s="7">
        <v>0.17698491752378101</v>
      </c>
      <c r="AX13" s="7">
        <v>0.30125346166354799</v>
      </c>
      <c r="AY13" s="7">
        <v>9.79746452040786E-2</v>
      </c>
      <c r="AZ13" s="7">
        <v>7.9187984324121302E-2</v>
      </c>
      <c r="BA13" s="7">
        <v>0.22895332933976997</v>
      </c>
      <c r="BB13" s="7">
        <v>0.17040811714610998</v>
      </c>
      <c r="BC13" s="7">
        <v>0.48757709525821602</v>
      </c>
      <c r="BD13" s="7">
        <v>0.11171720150191099</v>
      </c>
      <c r="BE13" s="7">
        <v>9.9803680656498306E-2</v>
      </c>
      <c r="BF13" s="7">
        <v>0.31246232141710201</v>
      </c>
      <c r="BG13" s="7">
        <v>0.189047886597839</v>
      </c>
      <c r="BH13" s="7">
        <v>0.16203819600476302</v>
      </c>
      <c r="BI13" s="7">
        <v>0.14748423163464</v>
      </c>
      <c r="BJ13" s="7">
        <v>0.179684041539907</v>
      </c>
      <c r="BK13" s="7">
        <v>0.159934399208677</v>
      </c>
      <c r="BL13" s="7">
        <v>0.187197528805989</v>
      </c>
      <c r="BM13" s="7">
        <v>0.19817375343961199</v>
      </c>
      <c r="BN13" s="7">
        <v>0.14297197020875799</v>
      </c>
      <c r="BO13" s="7">
        <v>0.18409022784589399</v>
      </c>
      <c r="BP13" s="7">
        <v>0.18793362802497601</v>
      </c>
      <c r="BQ13" s="7">
        <v>0.18522812777546099</v>
      </c>
      <c r="BR13" s="7">
        <v>0.27867601156682598</v>
      </c>
      <c r="BS13" s="7">
        <v>8.6526789034540204E-3</v>
      </c>
      <c r="BT13" s="7">
        <v>0.281930504693165</v>
      </c>
      <c r="BU13" s="7">
        <v>0.20499257942601701</v>
      </c>
      <c r="BV13" s="7">
        <v>0.17251869671405501</v>
      </c>
      <c r="BW13" s="7">
        <v>0.187001602709498</v>
      </c>
      <c r="BX13" s="7">
        <v>0.197088449290798</v>
      </c>
      <c r="BY13" s="7">
        <v>7.8164411991315103E-2</v>
      </c>
    </row>
    <row r="14" spans="1:77" x14ac:dyDescent="0.35">
      <c r="A14" s="35"/>
      <c r="B14" s="4">
        <v>355</v>
      </c>
      <c r="C14" s="4">
        <v>164</v>
      </c>
      <c r="D14" s="4">
        <v>43</v>
      </c>
      <c r="E14" s="4">
        <v>9</v>
      </c>
      <c r="F14" s="4">
        <v>14</v>
      </c>
      <c r="G14" s="4">
        <v>1</v>
      </c>
      <c r="H14" s="4">
        <v>12</v>
      </c>
      <c r="I14" s="4">
        <v>13</v>
      </c>
      <c r="J14" s="4">
        <v>28</v>
      </c>
      <c r="K14" s="4">
        <v>17</v>
      </c>
      <c r="L14" s="4">
        <v>77</v>
      </c>
      <c r="M14" s="4">
        <v>228</v>
      </c>
      <c r="N14" s="4">
        <v>25</v>
      </c>
      <c r="O14" s="4">
        <v>177</v>
      </c>
      <c r="P14" s="4">
        <v>24</v>
      </c>
      <c r="Q14" s="4">
        <v>16</v>
      </c>
      <c r="R14" s="4">
        <v>11</v>
      </c>
      <c r="S14" s="4">
        <v>49</v>
      </c>
      <c r="T14" s="4">
        <v>28</v>
      </c>
      <c r="U14" s="4">
        <v>126</v>
      </c>
      <c r="V14" s="4">
        <v>102</v>
      </c>
      <c r="W14" s="4">
        <v>172</v>
      </c>
      <c r="X14" s="4">
        <v>183</v>
      </c>
      <c r="Y14" s="4">
        <v>59</v>
      </c>
      <c r="Z14" s="4">
        <v>49</v>
      </c>
      <c r="AA14" s="4">
        <v>76</v>
      </c>
      <c r="AB14" s="4">
        <v>70</v>
      </c>
      <c r="AC14" s="4">
        <v>101</v>
      </c>
      <c r="AD14" s="4">
        <v>75</v>
      </c>
      <c r="AE14" s="4">
        <v>62</v>
      </c>
      <c r="AF14" s="4">
        <v>50</v>
      </c>
      <c r="AG14" s="4">
        <v>103</v>
      </c>
      <c r="AH14" s="4">
        <v>22</v>
      </c>
      <c r="AI14" s="4">
        <v>37</v>
      </c>
      <c r="AJ14" s="4">
        <v>6</v>
      </c>
      <c r="AK14" s="4">
        <v>79</v>
      </c>
      <c r="AL14" s="4">
        <v>119</v>
      </c>
      <c r="AM14" s="4">
        <v>12</v>
      </c>
      <c r="AN14" s="4">
        <v>49</v>
      </c>
      <c r="AO14" s="4">
        <v>17</v>
      </c>
      <c r="AP14" s="4">
        <v>34</v>
      </c>
      <c r="AQ14" s="4">
        <v>37</v>
      </c>
      <c r="AR14" s="4">
        <v>48</v>
      </c>
      <c r="AS14" s="4">
        <v>12</v>
      </c>
      <c r="AT14" s="4">
        <v>49</v>
      </c>
      <c r="AU14" s="4">
        <v>17</v>
      </c>
      <c r="AV14" s="4">
        <v>58</v>
      </c>
      <c r="AW14" s="4">
        <v>61</v>
      </c>
      <c r="AX14" s="4">
        <v>202</v>
      </c>
      <c r="AY14" s="4">
        <v>48</v>
      </c>
      <c r="AZ14" s="4">
        <v>14</v>
      </c>
      <c r="BA14" s="4">
        <v>14</v>
      </c>
      <c r="BB14" s="4">
        <v>1</v>
      </c>
      <c r="BC14" s="4">
        <v>15</v>
      </c>
      <c r="BD14" s="4">
        <v>1</v>
      </c>
      <c r="BE14" s="4">
        <v>4</v>
      </c>
      <c r="BF14" s="4">
        <v>4</v>
      </c>
      <c r="BG14" s="4">
        <v>175</v>
      </c>
      <c r="BH14" s="4">
        <v>107</v>
      </c>
      <c r="BI14" s="4">
        <v>22</v>
      </c>
      <c r="BJ14" s="4">
        <v>68</v>
      </c>
      <c r="BK14" s="4">
        <v>115</v>
      </c>
      <c r="BL14" s="4">
        <v>141</v>
      </c>
      <c r="BM14" s="4">
        <v>95</v>
      </c>
      <c r="BN14" s="4">
        <v>60</v>
      </c>
      <c r="BO14" s="4">
        <v>90</v>
      </c>
      <c r="BP14" s="4">
        <v>77</v>
      </c>
      <c r="BQ14" s="4">
        <v>85</v>
      </c>
      <c r="BR14" s="4">
        <v>184</v>
      </c>
      <c r="BS14" s="4">
        <v>5</v>
      </c>
      <c r="BT14" s="4">
        <v>161</v>
      </c>
      <c r="BU14" s="4">
        <v>165</v>
      </c>
      <c r="BV14" s="4">
        <v>138</v>
      </c>
      <c r="BW14" s="4">
        <v>36</v>
      </c>
      <c r="BX14" s="4">
        <v>294</v>
      </c>
      <c r="BY14" s="4">
        <v>25</v>
      </c>
    </row>
    <row r="15" spans="1:77" x14ac:dyDescent="0.35">
      <c r="A15" s="35" t="s">
        <v>366</v>
      </c>
      <c r="B15" s="7">
        <v>0.10025049168752301</v>
      </c>
      <c r="C15" s="7">
        <v>7.0921873199265906E-2</v>
      </c>
      <c r="D15" s="7">
        <v>3.34597942586492E-2</v>
      </c>
      <c r="E15" s="7">
        <v>0.112047567477928</v>
      </c>
      <c r="F15" s="7">
        <v>0.15484833785152602</v>
      </c>
      <c r="G15" s="7">
        <v>0.35388540927989298</v>
      </c>
      <c r="H15" s="7">
        <v>0</v>
      </c>
      <c r="I15" s="7">
        <v>0.11741438780309901</v>
      </c>
      <c r="J15" s="7">
        <v>0</v>
      </c>
      <c r="K15" s="7">
        <v>2.2228342637801202E-2</v>
      </c>
      <c r="L15" s="7">
        <v>7.6654925123411197E-2</v>
      </c>
      <c r="M15" s="7">
        <v>9.2485893394482196E-2</v>
      </c>
      <c r="N15" s="7">
        <v>0.11861205580949599</v>
      </c>
      <c r="O15" s="7">
        <v>7.1476027804043996E-2</v>
      </c>
      <c r="P15" s="7">
        <v>2.7424526859282802E-2</v>
      </c>
      <c r="Q15" s="7">
        <v>0.113480333393589</v>
      </c>
      <c r="R15" s="7">
        <v>8.1482031227636198E-2</v>
      </c>
      <c r="S15" s="7">
        <v>6.36599679569156E-2</v>
      </c>
      <c r="T15" s="7">
        <v>0.101548726093939</v>
      </c>
      <c r="U15" s="7">
        <v>9.7360301235394506E-2</v>
      </c>
      <c r="V15" s="7">
        <v>8.6478625483440597E-2</v>
      </c>
      <c r="W15" s="7">
        <v>5.9098083083666507E-2</v>
      </c>
      <c r="X15" s="7">
        <v>0.13956824316944702</v>
      </c>
      <c r="Y15" s="7">
        <v>0.13511605707174301</v>
      </c>
      <c r="Z15" s="7">
        <v>5.3834026599633406E-2</v>
      </c>
      <c r="AA15" s="7">
        <v>5.82989480697092E-2</v>
      </c>
      <c r="AB15" s="7">
        <v>0.10935199854461301</v>
      </c>
      <c r="AC15" s="7">
        <v>0.115551331247216</v>
      </c>
      <c r="AD15" s="7">
        <v>8.8116000870128011E-2</v>
      </c>
      <c r="AE15" s="7">
        <v>0.10029918494020799</v>
      </c>
      <c r="AF15" s="7">
        <v>0.113235255509747</v>
      </c>
      <c r="AG15" s="7">
        <v>7.2358558463676198E-2</v>
      </c>
      <c r="AH15" s="7">
        <v>0.11399496674084601</v>
      </c>
      <c r="AI15" s="7">
        <v>0.17999645477415299</v>
      </c>
      <c r="AJ15" s="7">
        <v>0.19201241153037599</v>
      </c>
      <c r="AK15" s="7">
        <v>7.0377214612200006E-2</v>
      </c>
      <c r="AL15" s="7">
        <v>0.10159830286134</v>
      </c>
      <c r="AM15" s="7">
        <v>3.5682462441741697E-2</v>
      </c>
      <c r="AN15" s="7">
        <v>8.1592274155465605E-2</v>
      </c>
      <c r="AO15" s="7">
        <v>7.4351005747465809E-2</v>
      </c>
      <c r="AP15" s="7">
        <v>7.7810571911601095E-2</v>
      </c>
      <c r="AQ15" s="7">
        <v>0.10916531784223099</v>
      </c>
      <c r="AR15" s="7">
        <v>0.10887284195074599</v>
      </c>
      <c r="AS15" s="7">
        <v>3.5682462441741697E-2</v>
      </c>
      <c r="AT15" s="7">
        <v>8.1592274155465605E-2</v>
      </c>
      <c r="AU15" s="7">
        <v>7.4351005747465809E-2</v>
      </c>
      <c r="AV15" s="7">
        <v>0.108717824410913</v>
      </c>
      <c r="AW15" s="7">
        <v>9.7156053038083792E-2</v>
      </c>
      <c r="AX15" s="7">
        <v>8.49583434046286E-2</v>
      </c>
      <c r="AY15" s="7">
        <v>6.2476525326618501E-2</v>
      </c>
      <c r="AZ15" s="7">
        <v>9.2691159884607896E-2</v>
      </c>
      <c r="BA15" s="7">
        <v>0.15271474862033402</v>
      </c>
      <c r="BB15" s="7">
        <v>0.21184107971879601</v>
      </c>
      <c r="BC15" s="7">
        <v>0.121282278105181</v>
      </c>
      <c r="BD15" s="7">
        <v>6.4970767931704004E-2</v>
      </c>
      <c r="BE15" s="7">
        <v>0.13220748791093201</v>
      </c>
      <c r="BF15" s="7">
        <v>0.12937712981031901</v>
      </c>
      <c r="BG15" s="7">
        <v>9.9593849009833701E-2</v>
      </c>
      <c r="BH15" s="7">
        <v>8.2885716770773304E-2</v>
      </c>
      <c r="BI15" s="7">
        <v>8.8939430710661294E-2</v>
      </c>
      <c r="BJ15" s="7">
        <v>0.10751687097675999</v>
      </c>
      <c r="BK15" s="7">
        <v>9.4242309003806202E-2</v>
      </c>
      <c r="BL15" s="7">
        <v>9.7385223062785894E-2</v>
      </c>
      <c r="BM15" s="7">
        <v>0.10480773137861499</v>
      </c>
      <c r="BN15" s="7">
        <v>9.2715867428830895E-2</v>
      </c>
      <c r="BO15" s="7">
        <v>8.3762740611608599E-2</v>
      </c>
      <c r="BP15" s="7">
        <v>9.61360863859166E-2</v>
      </c>
      <c r="BQ15" s="7">
        <v>8.8053047034001089E-2</v>
      </c>
      <c r="BR15" s="7">
        <v>6.5406123661073901E-2</v>
      </c>
      <c r="BS15" s="7">
        <v>1.0995746087249701E-2</v>
      </c>
      <c r="BT15" s="7">
        <v>0.131080221820884</v>
      </c>
      <c r="BU15" s="7">
        <v>7.0296645026798804E-2</v>
      </c>
      <c r="BV15" s="7">
        <v>0.10125393658042499</v>
      </c>
      <c r="BW15" s="7">
        <v>9.5110999786051004E-2</v>
      </c>
      <c r="BX15" s="7">
        <v>9.9609567980882704E-2</v>
      </c>
      <c r="BY15" s="7">
        <v>0.106396646930649</v>
      </c>
    </row>
    <row r="16" spans="1:77" x14ac:dyDescent="0.35">
      <c r="A16" s="35"/>
      <c r="B16" s="4">
        <v>201</v>
      </c>
      <c r="C16" s="4">
        <v>43</v>
      </c>
      <c r="D16" s="4">
        <v>19</v>
      </c>
      <c r="E16" s="4">
        <v>15</v>
      </c>
      <c r="F16" s="4">
        <v>10</v>
      </c>
      <c r="G16" s="4">
        <v>5</v>
      </c>
      <c r="H16" s="4">
        <v>0</v>
      </c>
      <c r="I16" s="4">
        <v>11</v>
      </c>
      <c r="J16" s="4">
        <v>0</v>
      </c>
      <c r="K16" s="4">
        <v>1</v>
      </c>
      <c r="L16" s="4">
        <v>54</v>
      </c>
      <c r="M16" s="4">
        <v>71</v>
      </c>
      <c r="N16" s="4">
        <v>18</v>
      </c>
      <c r="O16" s="4">
        <v>35</v>
      </c>
      <c r="P16" s="4">
        <v>8</v>
      </c>
      <c r="Q16" s="4">
        <v>14</v>
      </c>
      <c r="R16" s="4">
        <v>11</v>
      </c>
      <c r="S16" s="4">
        <v>30</v>
      </c>
      <c r="T16" s="4">
        <v>25</v>
      </c>
      <c r="U16" s="4">
        <v>41</v>
      </c>
      <c r="V16" s="4">
        <v>30</v>
      </c>
      <c r="W16" s="4">
        <v>58</v>
      </c>
      <c r="X16" s="4">
        <v>143</v>
      </c>
      <c r="Y16" s="4">
        <v>75</v>
      </c>
      <c r="Z16" s="4">
        <v>17</v>
      </c>
      <c r="AA16" s="4">
        <v>20</v>
      </c>
      <c r="AB16" s="4">
        <v>36</v>
      </c>
      <c r="AC16" s="4">
        <v>52</v>
      </c>
      <c r="AD16" s="4">
        <v>41</v>
      </c>
      <c r="AE16" s="4">
        <v>32</v>
      </c>
      <c r="AF16" s="4">
        <v>30</v>
      </c>
      <c r="AG16" s="4">
        <v>46</v>
      </c>
      <c r="AH16" s="4">
        <v>11</v>
      </c>
      <c r="AI16" s="4">
        <v>30</v>
      </c>
      <c r="AJ16" s="4">
        <v>11</v>
      </c>
      <c r="AK16" s="4">
        <v>46</v>
      </c>
      <c r="AL16" s="4">
        <v>56</v>
      </c>
      <c r="AM16" s="4">
        <v>5</v>
      </c>
      <c r="AN16" s="4">
        <v>32</v>
      </c>
      <c r="AO16" s="4">
        <v>10</v>
      </c>
      <c r="AP16" s="4">
        <v>10</v>
      </c>
      <c r="AQ16" s="4">
        <v>22</v>
      </c>
      <c r="AR16" s="4">
        <v>24</v>
      </c>
      <c r="AS16" s="4">
        <v>5</v>
      </c>
      <c r="AT16" s="4">
        <v>32</v>
      </c>
      <c r="AU16" s="4">
        <v>10</v>
      </c>
      <c r="AV16" s="4">
        <v>23</v>
      </c>
      <c r="AW16" s="4">
        <v>33</v>
      </c>
      <c r="AX16" s="4">
        <v>57</v>
      </c>
      <c r="AY16" s="4">
        <v>31</v>
      </c>
      <c r="AZ16" s="4">
        <v>16</v>
      </c>
      <c r="BA16" s="4">
        <v>9</v>
      </c>
      <c r="BB16" s="4">
        <v>2</v>
      </c>
      <c r="BC16" s="4">
        <v>4</v>
      </c>
      <c r="BD16" s="4">
        <v>0</v>
      </c>
      <c r="BE16" s="4">
        <v>5</v>
      </c>
      <c r="BF16" s="4">
        <v>2</v>
      </c>
      <c r="BG16" s="4">
        <v>92</v>
      </c>
      <c r="BH16" s="4">
        <v>55</v>
      </c>
      <c r="BI16" s="4">
        <v>13</v>
      </c>
      <c r="BJ16" s="4">
        <v>41</v>
      </c>
      <c r="BK16" s="4">
        <v>68</v>
      </c>
      <c r="BL16" s="4">
        <v>73</v>
      </c>
      <c r="BM16" s="4">
        <v>50</v>
      </c>
      <c r="BN16" s="4">
        <v>39</v>
      </c>
      <c r="BO16" s="4">
        <v>41</v>
      </c>
      <c r="BP16" s="4">
        <v>39</v>
      </c>
      <c r="BQ16" s="4">
        <v>40</v>
      </c>
      <c r="BR16" s="4">
        <v>43</v>
      </c>
      <c r="BS16" s="4">
        <v>6</v>
      </c>
      <c r="BT16" s="4">
        <v>75</v>
      </c>
      <c r="BU16" s="4">
        <v>57</v>
      </c>
      <c r="BV16" s="4">
        <v>81</v>
      </c>
      <c r="BW16" s="4">
        <v>18</v>
      </c>
      <c r="BX16" s="4">
        <v>149</v>
      </c>
      <c r="BY16" s="4">
        <v>34</v>
      </c>
    </row>
    <row r="17" spans="1:77" x14ac:dyDescent="0.35">
      <c r="A17" s="35" t="s">
        <v>367</v>
      </c>
      <c r="B17" s="7">
        <v>0.33530829960875003</v>
      </c>
      <c r="C17" s="7">
        <v>0.19776197894980399</v>
      </c>
      <c r="D17" s="7">
        <v>0.606125488098198</v>
      </c>
      <c r="E17" s="7">
        <v>0.50056742342420701</v>
      </c>
      <c r="F17" s="7">
        <v>0.22861460011624099</v>
      </c>
      <c r="G17" s="7">
        <v>0.11084797872876199</v>
      </c>
      <c r="H17" s="7">
        <v>0.22997577602793901</v>
      </c>
      <c r="I17" s="7">
        <v>0.30623666788245002</v>
      </c>
      <c r="J17" s="7">
        <v>0.23981231488935201</v>
      </c>
      <c r="K17" s="7">
        <v>0.17166978858864901</v>
      </c>
      <c r="L17" s="7">
        <v>0.464382407867099</v>
      </c>
      <c r="M17" s="7">
        <v>0.20381118100645601</v>
      </c>
      <c r="N17" s="7">
        <v>0.25612015680605499</v>
      </c>
      <c r="O17" s="7">
        <v>0.15976268904076998</v>
      </c>
      <c r="P17" s="7">
        <v>0.59228029784146696</v>
      </c>
      <c r="Q17" s="7">
        <v>0.44305801243793097</v>
      </c>
      <c r="R17" s="7">
        <v>0.50679867371623499</v>
      </c>
      <c r="S17" s="7">
        <v>0.50575338325410102</v>
      </c>
      <c r="T17" s="7">
        <v>0.38513006297319402</v>
      </c>
      <c r="U17" s="7">
        <v>0.181398949569965</v>
      </c>
      <c r="V17" s="7">
        <v>0.23143223429486601</v>
      </c>
      <c r="W17" s="7">
        <v>0.36568414169453495</v>
      </c>
      <c r="X17" s="7">
        <v>0.30628667364075601</v>
      </c>
      <c r="Y17" s="7">
        <v>0.37091558015886</v>
      </c>
      <c r="Z17" s="7">
        <v>0.38740255773977306</v>
      </c>
      <c r="AA17" s="7">
        <v>0.33442176898019299</v>
      </c>
      <c r="AB17" s="7">
        <v>0.29151424689084499</v>
      </c>
      <c r="AC17" s="7">
        <v>0.28700248717828897</v>
      </c>
      <c r="AD17" s="7">
        <v>0.34337256867867505</v>
      </c>
      <c r="AE17" s="7">
        <v>0.31979160518345801</v>
      </c>
      <c r="AF17" s="7">
        <v>0.42887160726588397</v>
      </c>
      <c r="AG17" s="7">
        <v>0.32694324481249504</v>
      </c>
      <c r="AH17" s="7">
        <v>0.26518355827239903</v>
      </c>
      <c r="AI17" s="7">
        <v>0.25562432162378301</v>
      </c>
      <c r="AJ17" s="7">
        <v>0.37200750854771303</v>
      </c>
      <c r="AK17" s="7">
        <v>0.40074274747265298</v>
      </c>
      <c r="AL17" s="7">
        <v>0.30762013150610901</v>
      </c>
      <c r="AM17" s="7">
        <v>0.45340426785801696</v>
      </c>
      <c r="AN17" s="7">
        <v>0.39564422097842195</v>
      </c>
      <c r="AO17" s="7">
        <v>0.35903028742754201</v>
      </c>
      <c r="AP17" s="7">
        <v>0.28617588454049403</v>
      </c>
      <c r="AQ17" s="7">
        <v>0.30942507751537701</v>
      </c>
      <c r="AR17" s="7">
        <v>0.31883758300953102</v>
      </c>
      <c r="AS17" s="7">
        <v>0.45340426785801696</v>
      </c>
      <c r="AT17" s="7">
        <v>0.39564422097842195</v>
      </c>
      <c r="AU17" s="7">
        <v>0.35903028742754201</v>
      </c>
      <c r="AV17" s="7">
        <v>0.25164358410334597</v>
      </c>
      <c r="AW17" s="7">
        <v>0.34254688972644698</v>
      </c>
      <c r="AX17" s="7">
        <v>0.18752994727946098</v>
      </c>
      <c r="AY17" s="7">
        <v>0.53646272974568998</v>
      </c>
      <c r="AZ17" s="7">
        <v>0.451790000349723</v>
      </c>
      <c r="BA17" s="7">
        <v>0.29310466756923204</v>
      </c>
      <c r="BB17" s="7">
        <v>0</v>
      </c>
      <c r="BC17" s="7">
        <v>0.135379216668848</v>
      </c>
      <c r="BD17" s="7">
        <v>0.21052406265592399</v>
      </c>
      <c r="BE17" s="7">
        <v>0.25859586216252001</v>
      </c>
      <c r="BF17" s="7">
        <v>0.25517499632681401</v>
      </c>
      <c r="BG17" s="7">
        <v>0.31141018316228203</v>
      </c>
      <c r="BH17" s="7">
        <v>0.39081628999695395</v>
      </c>
      <c r="BI17" s="7">
        <v>0.332351157107247</v>
      </c>
      <c r="BJ17" s="7">
        <v>0.32014349062372899</v>
      </c>
      <c r="BK17" s="7">
        <v>0.41346789576957299</v>
      </c>
      <c r="BL17" s="7">
        <v>0.286325939796792</v>
      </c>
      <c r="BM17" s="7">
        <v>0.285483862622044</v>
      </c>
      <c r="BN17" s="7">
        <v>0.35426831260939301</v>
      </c>
      <c r="BO17" s="7">
        <v>0.38442952344303299</v>
      </c>
      <c r="BP17" s="7">
        <v>0.28913838274631998</v>
      </c>
      <c r="BQ17" s="7">
        <v>0.33158858006076203</v>
      </c>
      <c r="BR17" s="7">
        <v>0.19535876705116798</v>
      </c>
      <c r="BS17" s="7">
        <v>0.76804290440386591</v>
      </c>
      <c r="BT17" s="7">
        <v>0.15482458923189399</v>
      </c>
      <c r="BU17" s="7">
        <v>0.29836522959985201</v>
      </c>
      <c r="BV17" s="7">
        <v>0.42485975312792101</v>
      </c>
      <c r="BW17" s="7">
        <v>0.50974207570252605</v>
      </c>
      <c r="BX17" s="7">
        <v>0.303115658367824</v>
      </c>
      <c r="BY17" s="7">
        <v>0.38047325297244</v>
      </c>
    </row>
    <row r="18" spans="1:77" x14ac:dyDescent="0.35">
      <c r="A18" s="35"/>
      <c r="B18" s="4">
        <v>672</v>
      </c>
      <c r="C18" s="4">
        <v>121</v>
      </c>
      <c r="D18" s="4">
        <v>335</v>
      </c>
      <c r="E18" s="4">
        <v>68</v>
      </c>
      <c r="F18" s="4">
        <v>14</v>
      </c>
      <c r="G18" s="4">
        <v>1</v>
      </c>
      <c r="H18" s="4">
        <v>10</v>
      </c>
      <c r="I18" s="4">
        <v>28</v>
      </c>
      <c r="J18" s="4">
        <v>10</v>
      </c>
      <c r="K18" s="4">
        <v>5</v>
      </c>
      <c r="L18" s="4">
        <v>329</v>
      </c>
      <c r="M18" s="4">
        <v>156</v>
      </c>
      <c r="N18" s="4">
        <v>40</v>
      </c>
      <c r="O18" s="4">
        <v>79</v>
      </c>
      <c r="P18" s="4">
        <v>181</v>
      </c>
      <c r="Q18" s="4">
        <v>56</v>
      </c>
      <c r="R18" s="4">
        <v>67</v>
      </c>
      <c r="S18" s="4">
        <v>235</v>
      </c>
      <c r="T18" s="4">
        <v>94</v>
      </c>
      <c r="U18" s="4">
        <v>77</v>
      </c>
      <c r="V18" s="4">
        <v>79</v>
      </c>
      <c r="W18" s="4">
        <v>358</v>
      </c>
      <c r="X18" s="4">
        <v>314</v>
      </c>
      <c r="Y18" s="4">
        <v>207</v>
      </c>
      <c r="Z18" s="4">
        <v>124</v>
      </c>
      <c r="AA18" s="4">
        <v>115</v>
      </c>
      <c r="AB18" s="4">
        <v>97</v>
      </c>
      <c r="AC18" s="4">
        <v>129</v>
      </c>
      <c r="AD18" s="4">
        <v>160</v>
      </c>
      <c r="AE18" s="4">
        <v>103</v>
      </c>
      <c r="AF18" s="4">
        <v>113</v>
      </c>
      <c r="AG18" s="4">
        <v>207</v>
      </c>
      <c r="AH18" s="4">
        <v>25</v>
      </c>
      <c r="AI18" s="4">
        <v>43</v>
      </c>
      <c r="AJ18" s="4">
        <v>21</v>
      </c>
      <c r="AK18" s="4">
        <v>264</v>
      </c>
      <c r="AL18" s="4">
        <v>171</v>
      </c>
      <c r="AM18" s="4">
        <v>64</v>
      </c>
      <c r="AN18" s="4">
        <v>154</v>
      </c>
      <c r="AO18" s="4">
        <v>47</v>
      </c>
      <c r="AP18" s="4">
        <v>38</v>
      </c>
      <c r="AQ18" s="4">
        <v>63</v>
      </c>
      <c r="AR18" s="4">
        <v>70</v>
      </c>
      <c r="AS18" s="4">
        <v>64</v>
      </c>
      <c r="AT18" s="4">
        <v>154</v>
      </c>
      <c r="AU18" s="4">
        <v>47</v>
      </c>
      <c r="AV18" s="4">
        <v>54</v>
      </c>
      <c r="AW18" s="4">
        <v>117</v>
      </c>
      <c r="AX18" s="4">
        <v>126</v>
      </c>
      <c r="AY18" s="4">
        <v>265</v>
      </c>
      <c r="AZ18" s="4">
        <v>80</v>
      </c>
      <c r="BA18" s="4">
        <v>17</v>
      </c>
      <c r="BB18" s="4">
        <v>0</v>
      </c>
      <c r="BC18" s="4">
        <v>4</v>
      </c>
      <c r="BD18" s="4">
        <v>2</v>
      </c>
      <c r="BE18" s="4">
        <v>11</v>
      </c>
      <c r="BF18" s="4">
        <v>3</v>
      </c>
      <c r="BG18" s="4">
        <v>288</v>
      </c>
      <c r="BH18" s="4">
        <v>257</v>
      </c>
      <c r="BI18" s="4">
        <v>50</v>
      </c>
      <c r="BJ18" s="4">
        <v>121</v>
      </c>
      <c r="BK18" s="4">
        <v>297</v>
      </c>
      <c r="BL18" s="4">
        <v>215</v>
      </c>
      <c r="BM18" s="4">
        <v>136</v>
      </c>
      <c r="BN18" s="4">
        <v>150</v>
      </c>
      <c r="BO18" s="4">
        <v>188</v>
      </c>
      <c r="BP18" s="4">
        <v>118</v>
      </c>
      <c r="BQ18" s="4">
        <v>152</v>
      </c>
      <c r="BR18" s="4">
        <v>129</v>
      </c>
      <c r="BS18" s="4">
        <v>410</v>
      </c>
      <c r="BT18" s="4">
        <v>88</v>
      </c>
      <c r="BU18" s="4">
        <v>240</v>
      </c>
      <c r="BV18" s="4">
        <v>340</v>
      </c>
      <c r="BW18" s="4">
        <v>99</v>
      </c>
      <c r="BX18" s="4">
        <v>453</v>
      </c>
      <c r="BY18" s="4">
        <v>121</v>
      </c>
    </row>
    <row r="19" spans="1:77" x14ac:dyDescent="0.35">
      <c r="A19" s="35" t="s">
        <v>368</v>
      </c>
      <c r="B19" s="7">
        <v>0.32282756136143298</v>
      </c>
      <c r="C19" s="7">
        <v>0.49666015862354795</v>
      </c>
      <c r="D19" s="7">
        <v>0.146694382486518</v>
      </c>
      <c r="E19" s="7">
        <v>0.153964121312307</v>
      </c>
      <c r="F19" s="7">
        <v>0.33939242580850604</v>
      </c>
      <c r="G19" s="7">
        <v>0.38330661651265402</v>
      </c>
      <c r="H19" s="7">
        <v>0.435843686760229</v>
      </c>
      <c r="I19" s="7">
        <v>0.32784434328929302</v>
      </c>
      <c r="J19" s="7">
        <v>0.714314579463185</v>
      </c>
      <c r="K19" s="7">
        <v>0.69323361215469104</v>
      </c>
      <c r="L19" s="7">
        <v>0.23289704665421102</v>
      </c>
      <c r="M19" s="7">
        <v>0.46805151430216702</v>
      </c>
      <c r="N19" s="7">
        <v>0.33788187855297896</v>
      </c>
      <c r="O19" s="7">
        <v>0.54902279720476599</v>
      </c>
      <c r="P19" s="7">
        <v>0.17991648252001799</v>
      </c>
      <c r="Q19" s="7">
        <v>0.18959036562684101</v>
      </c>
      <c r="R19" s="7">
        <v>0.19103486806062497</v>
      </c>
      <c r="S19" s="7">
        <v>0.21624013330389003</v>
      </c>
      <c r="T19" s="7">
        <v>0.26480587716542803</v>
      </c>
      <c r="U19" s="7">
        <v>0.49139942059172198</v>
      </c>
      <c r="V19" s="7">
        <v>0.43927732617083498</v>
      </c>
      <c r="W19" s="7">
        <v>0.32900801566562299</v>
      </c>
      <c r="X19" s="7">
        <v>0.316922644137346</v>
      </c>
      <c r="Y19" s="7">
        <v>0.24292169548606601</v>
      </c>
      <c r="Z19" s="7">
        <v>0.27363672070606099</v>
      </c>
      <c r="AA19" s="7">
        <v>0.38470425255231899</v>
      </c>
      <c r="AB19" s="7">
        <v>0.35111423908032402</v>
      </c>
      <c r="AC19" s="7">
        <v>0.38876740024873696</v>
      </c>
      <c r="AD19" s="7">
        <v>0.34281048459545099</v>
      </c>
      <c r="AE19" s="7">
        <v>0.317709042602622</v>
      </c>
      <c r="AF19" s="7">
        <v>0.29244982661188701</v>
      </c>
      <c r="AG19" s="7">
        <v>0.32139060405700498</v>
      </c>
      <c r="AH19" s="7">
        <v>0.39102400210577398</v>
      </c>
      <c r="AI19" s="7">
        <v>0.33547787375146298</v>
      </c>
      <c r="AJ19" s="7">
        <v>0.18857735543693199</v>
      </c>
      <c r="AK19" s="7">
        <v>0.25649885798939404</v>
      </c>
      <c r="AL19" s="7">
        <v>0.35098187774271999</v>
      </c>
      <c r="AM19" s="7">
        <v>0.19764822240791499</v>
      </c>
      <c r="AN19" s="7">
        <v>0.27736984304069001</v>
      </c>
      <c r="AO19" s="7">
        <v>0.25771097042067903</v>
      </c>
      <c r="AP19" s="7">
        <v>0.39319799129520594</v>
      </c>
      <c r="AQ19" s="7">
        <v>0.32440846306082699</v>
      </c>
      <c r="AR19" s="7">
        <v>0.35028052715080599</v>
      </c>
      <c r="AS19" s="7">
        <v>0.19764822240791499</v>
      </c>
      <c r="AT19" s="7">
        <v>0.27736984304069001</v>
      </c>
      <c r="AU19" s="7">
        <v>0.25771097042067903</v>
      </c>
      <c r="AV19" s="7">
        <v>0.41274872624683601</v>
      </c>
      <c r="AW19" s="7">
        <v>0.31244224134440401</v>
      </c>
      <c r="AX19" s="7">
        <v>0.49135740343448803</v>
      </c>
      <c r="AY19" s="7">
        <v>0.18929984496573202</v>
      </c>
      <c r="AZ19" s="7">
        <v>0.22976340184005101</v>
      </c>
      <c r="BA19" s="7">
        <v>0.33136432879560801</v>
      </c>
      <c r="BB19" s="7">
        <v>0.52233713723739694</v>
      </c>
      <c r="BC19" s="7">
        <v>0.65559223450319704</v>
      </c>
      <c r="BD19" s="7">
        <v>0.11171720150191099</v>
      </c>
      <c r="BE19" s="7">
        <v>0.286194688622954</v>
      </c>
      <c r="BF19" s="7">
        <v>0.34096776957873304</v>
      </c>
      <c r="BG19" s="7">
        <v>0.35296903796127599</v>
      </c>
      <c r="BH19" s="7">
        <v>0.29184264913741503</v>
      </c>
      <c r="BI19" s="7">
        <v>0.30000950826643202</v>
      </c>
      <c r="BJ19" s="7">
        <v>0.31456252909057897</v>
      </c>
      <c r="BK19" s="7">
        <v>0.27182821932453</v>
      </c>
      <c r="BL19" s="7">
        <v>0.35176782375281496</v>
      </c>
      <c r="BM19" s="7">
        <v>0.37260586089681197</v>
      </c>
      <c r="BN19" s="7">
        <v>0.27837669482773203</v>
      </c>
      <c r="BO19" s="7">
        <v>0.30823942937813298</v>
      </c>
      <c r="BP19" s="7">
        <v>0.37370024990429601</v>
      </c>
      <c r="BQ19" s="7">
        <v>0.345427247621026</v>
      </c>
      <c r="BR19" s="7">
        <v>0.50915096301668106</v>
      </c>
      <c r="BS19" s="7">
        <v>3.9699634503057302E-2</v>
      </c>
      <c r="BT19" s="7">
        <v>0.46384238967678598</v>
      </c>
      <c r="BU19" s="7">
        <v>0.38613369144752901</v>
      </c>
      <c r="BV19" s="7">
        <v>0.27802984939853098</v>
      </c>
      <c r="BW19" s="7">
        <v>0.255446463830657</v>
      </c>
      <c r="BX19" s="7">
        <v>0.356560905188678</v>
      </c>
      <c r="BY19" s="7">
        <v>0.20519409723823098</v>
      </c>
    </row>
    <row r="20" spans="1:77" x14ac:dyDescent="0.35">
      <c r="A20" s="35"/>
      <c r="B20" s="4">
        <v>647</v>
      </c>
      <c r="C20" s="4">
        <v>303</v>
      </c>
      <c r="D20" s="4">
        <v>81</v>
      </c>
      <c r="E20" s="4">
        <v>21</v>
      </c>
      <c r="F20" s="4">
        <v>21</v>
      </c>
      <c r="G20" s="4">
        <v>5</v>
      </c>
      <c r="H20" s="4">
        <v>18</v>
      </c>
      <c r="I20" s="4">
        <v>30</v>
      </c>
      <c r="J20" s="4">
        <v>31</v>
      </c>
      <c r="K20" s="4">
        <v>19</v>
      </c>
      <c r="L20" s="4">
        <v>165</v>
      </c>
      <c r="M20" s="4">
        <v>358</v>
      </c>
      <c r="N20" s="4">
        <v>53</v>
      </c>
      <c r="O20" s="4">
        <v>271</v>
      </c>
      <c r="P20" s="4">
        <v>55</v>
      </c>
      <c r="Q20" s="4">
        <v>24</v>
      </c>
      <c r="R20" s="4">
        <v>25</v>
      </c>
      <c r="S20" s="4">
        <v>101</v>
      </c>
      <c r="T20" s="4">
        <v>64</v>
      </c>
      <c r="U20" s="4">
        <v>207</v>
      </c>
      <c r="V20" s="4">
        <v>150</v>
      </c>
      <c r="W20" s="4">
        <v>322</v>
      </c>
      <c r="X20" s="4">
        <v>325</v>
      </c>
      <c r="Y20" s="4">
        <v>135</v>
      </c>
      <c r="Z20" s="4">
        <v>88</v>
      </c>
      <c r="AA20" s="4">
        <v>133</v>
      </c>
      <c r="AB20" s="4">
        <v>117</v>
      </c>
      <c r="AC20" s="4">
        <v>174</v>
      </c>
      <c r="AD20" s="4">
        <v>160</v>
      </c>
      <c r="AE20" s="4">
        <v>102</v>
      </c>
      <c r="AF20" s="4">
        <v>77</v>
      </c>
      <c r="AG20" s="4">
        <v>203</v>
      </c>
      <c r="AH20" s="4">
        <v>38</v>
      </c>
      <c r="AI20" s="4">
        <v>57</v>
      </c>
      <c r="AJ20" s="4">
        <v>10</v>
      </c>
      <c r="AK20" s="4">
        <v>169</v>
      </c>
      <c r="AL20" s="4">
        <v>195</v>
      </c>
      <c r="AM20" s="4">
        <v>28</v>
      </c>
      <c r="AN20" s="4">
        <v>108</v>
      </c>
      <c r="AO20" s="4">
        <v>33</v>
      </c>
      <c r="AP20" s="4">
        <v>52</v>
      </c>
      <c r="AQ20" s="4">
        <v>66</v>
      </c>
      <c r="AR20" s="4">
        <v>77</v>
      </c>
      <c r="AS20" s="4">
        <v>28</v>
      </c>
      <c r="AT20" s="4">
        <v>108</v>
      </c>
      <c r="AU20" s="4">
        <v>33</v>
      </c>
      <c r="AV20" s="4">
        <v>88</v>
      </c>
      <c r="AW20" s="4">
        <v>107</v>
      </c>
      <c r="AX20" s="4">
        <v>330</v>
      </c>
      <c r="AY20" s="4">
        <v>93</v>
      </c>
      <c r="AZ20" s="4">
        <v>41</v>
      </c>
      <c r="BA20" s="4">
        <v>20</v>
      </c>
      <c r="BB20" s="4">
        <v>4</v>
      </c>
      <c r="BC20" s="4">
        <v>20</v>
      </c>
      <c r="BD20" s="4">
        <v>1</v>
      </c>
      <c r="BE20" s="4">
        <v>12</v>
      </c>
      <c r="BF20" s="4">
        <v>4</v>
      </c>
      <c r="BG20" s="4">
        <v>327</v>
      </c>
      <c r="BH20" s="4">
        <v>192</v>
      </c>
      <c r="BI20" s="4">
        <v>45</v>
      </c>
      <c r="BJ20" s="4">
        <v>119</v>
      </c>
      <c r="BK20" s="4">
        <v>195</v>
      </c>
      <c r="BL20" s="4">
        <v>264</v>
      </c>
      <c r="BM20" s="4">
        <v>178</v>
      </c>
      <c r="BN20" s="4">
        <v>118</v>
      </c>
      <c r="BO20" s="4">
        <v>151</v>
      </c>
      <c r="BP20" s="4">
        <v>153</v>
      </c>
      <c r="BQ20" s="4">
        <v>158</v>
      </c>
      <c r="BR20" s="4">
        <v>337</v>
      </c>
      <c r="BS20" s="4">
        <v>21</v>
      </c>
      <c r="BT20" s="4">
        <v>265</v>
      </c>
      <c r="BU20" s="4">
        <v>310</v>
      </c>
      <c r="BV20" s="4">
        <v>223</v>
      </c>
      <c r="BW20" s="4">
        <v>49</v>
      </c>
      <c r="BX20" s="4">
        <v>532</v>
      </c>
      <c r="BY20" s="4">
        <v>65</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1448F1E6-1A62-4C61-9579-3D03923BEEEA}"/>
  </hyperlink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Y10"/>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289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290</v>
      </c>
      <c r="B5" s="7">
        <v>0.84160510351143103</v>
      </c>
      <c r="C5" s="7">
        <v>0.94153287026549193</v>
      </c>
      <c r="D5" s="7">
        <v>0.85559532900053004</v>
      </c>
      <c r="E5" s="7">
        <v>0.64983104671748093</v>
      </c>
      <c r="F5" s="7">
        <v>0.94496992675450397</v>
      </c>
      <c r="G5" s="7">
        <v>1</v>
      </c>
      <c r="H5" s="7">
        <v>0.71381893240755401</v>
      </c>
      <c r="I5" s="7">
        <v>0.81741994795230599</v>
      </c>
      <c r="J5" s="7">
        <v>0.70278119781125203</v>
      </c>
      <c r="K5" s="7">
        <v>0.882318914561387</v>
      </c>
      <c r="L5" s="7">
        <v>1</v>
      </c>
      <c r="M5" s="7">
        <v>1</v>
      </c>
      <c r="N5" s="7">
        <v>1</v>
      </c>
      <c r="O5" s="7">
        <v>1</v>
      </c>
      <c r="P5" s="7">
        <v>1</v>
      </c>
      <c r="Q5" s="7">
        <v>1</v>
      </c>
      <c r="R5" s="7">
        <v>1</v>
      </c>
      <c r="S5" s="7">
        <v>1</v>
      </c>
      <c r="T5" s="7">
        <v>1</v>
      </c>
      <c r="U5" s="7">
        <v>1</v>
      </c>
      <c r="V5" s="7">
        <v>1</v>
      </c>
      <c r="W5" s="7">
        <v>0.82657170841715399</v>
      </c>
      <c r="X5" s="7">
        <v>0.85596827962430888</v>
      </c>
      <c r="Y5" s="7">
        <v>0.64010567626015302</v>
      </c>
      <c r="Z5" s="7">
        <v>0.74614173456664301</v>
      </c>
      <c r="AA5" s="7">
        <v>0.967558270607767</v>
      </c>
      <c r="AB5" s="7">
        <v>0.949810684491593</v>
      </c>
      <c r="AC5" s="7">
        <v>0.98321576906780295</v>
      </c>
      <c r="AD5" s="7">
        <v>0.8871398630351619</v>
      </c>
      <c r="AE5" s="7">
        <v>0.814680036274395</v>
      </c>
      <c r="AF5" s="7">
        <v>0.73338043356029003</v>
      </c>
      <c r="AG5" s="7">
        <v>0.848258112027511</v>
      </c>
      <c r="AH5" s="7">
        <v>1</v>
      </c>
      <c r="AI5" s="7">
        <v>0.845827100368295</v>
      </c>
      <c r="AJ5" s="7">
        <v>0.76697311813177904</v>
      </c>
      <c r="AK5" s="7">
        <v>0.79482745345244898</v>
      </c>
      <c r="AL5" s="7">
        <v>0.83685758218597994</v>
      </c>
      <c r="AM5" s="7">
        <v>0.61632545151576401</v>
      </c>
      <c r="AN5" s="7">
        <v>0.82272688946723305</v>
      </c>
      <c r="AO5" s="7">
        <v>0.90444607889419903</v>
      </c>
      <c r="AP5" s="7">
        <v>0.81989187733893898</v>
      </c>
      <c r="AQ5" s="7">
        <v>0.84728879874794605</v>
      </c>
      <c r="AR5" s="7">
        <v>0.83736982684639694</v>
      </c>
      <c r="AS5" s="7">
        <v>0.61632545151576401</v>
      </c>
      <c r="AT5" s="7">
        <v>0.82272688946723305</v>
      </c>
      <c r="AU5" s="7">
        <v>0.90444607889419903</v>
      </c>
      <c r="AV5" s="7">
        <v>0.84177227792270104</v>
      </c>
      <c r="AW5" s="7">
        <v>0.833791040970283</v>
      </c>
      <c r="AX5" s="7">
        <v>1</v>
      </c>
      <c r="AY5" s="7">
        <v>1</v>
      </c>
      <c r="AZ5" s="7">
        <v>1</v>
      </c>
      <c r="BA5" s="7">
        <v>1</v>
      </c>
      <c r="BB5" s="7">
        <v>1</v>
      </c>
      <c r="BC5" s="7">
        <v>1</v>
      </c>
      <c r="BD5" s="7">
        <v>1</v>
      </c>
      <c r="BE5" s="7">
        <v>1</v>
      </c>
      <c r="BF5" s="7">
        <v>1</v>
      </c>
      <c r="BG5" s="7">
        <v>0.87714583618380704</v>
      </c>
      <c r="BH5" s="7">
        <v>0.774347725431621</v>
      </c>
      <c r="BI5" s="7">
        <v>0.92078708392215403</v>
      </c>
      <c r="BJ5" s="7">
        <v>0.92376174405066391</v>
      </c>
      <c r="BK5" s="7">
        <v>0.72957884287286501</v>
      </c>
      <c r="BL5" s="7">
        <v>0.90916089879138196</v>
      </c>
      <c r="BM5" s="7">
        <v>0.91206052786089398</v>
      </c>
      <c r="BN5" s="7">
        <v>0.84807803236136703</v>
      </c>
      <c r="BO5" s="7">
        <v>0.77533923233053803</v>
      </c>
      <c r="BP5" s="7">
        <v>0.86212935040439698</v>
      </c>
      <c r="BQ5" s="7">
        <v>0.89541382908777389</v>
      </c>
      <c r="BR5" s="7">
        <v>0.91551412355586093</v>
      </c>
      <c r="BS5" s="7">
        <v>0.81914046504029803</v>
      </c>
      <c r="BT5" s="7">
        <v>0.82701378123525804</v>
      </c>
      <c r="BU5" s="7">
        <v>0.85819567090899296</v>
      </c>
      <c r="BV5" s="7">
        <v>0.90596689922871798</v>
      </c>
      <c r="BW5" s="7">
        <v>1</v>
      </c>
      <c r="BX5" s="7">
        <v>1</v>
      </c>
      <c r="BY5" s="7">
        <v>0</v>
      </c>
    </row>
    <row r="6" spans="1:77" x14ac:dyDescent="0.35">
      <c r="A6" s="35"/>
      <c r="B6" s="4">
        <v>1687</v>
      </c>
      <c r="C6" s="4">
        <v>574</v>
      </c>
      <c r="D6" s="4">
        <v>473</v>
      </c>
      <c r="E6" s="4">
        <v>88</v>
      </c>
      <c r="F6" s="4">
        <v>59</v>
      </c>
      <c r="G6" s="4">
        <v>13</v>
      </c>
      <c r="H6" s="4">
        <v>30</v>
      </c>
      <c r="I6" s="4">
        <v>75</v>
      </c>
      <c r="J6" s="4">
        <v>30</v>
      </c>
      <c r="K6" s="4">
        <v>25</v>
      </c>
      <c r="L6" s="4">
        <v>709</v>
      </c>
      <c r="M6" s="4">
        <v>764</v>
      </c>
      <c r="N6" s="4">
        <v>156</v>
      </c>
      <c r="O6" s="4">
        <v>494</v>
      </c>
      <c r="P6" s="4">
        <v>305</v>
      </c>
      <c r="Q6" s="4">
        <v>126</v>
      </c>
      <c r="R6" s="4">
        <v>132</v>
      </c>
      <c r="S6" s="4">
        <v>466</v>
      </c>
      <c r="T6" s="4">
        <v>243</v>
      </c>
      <c r="U6" s="4">
        <v>422</v>
      </c>
      <c r="V6" s="4">
        <v>342</v>
      </c>
      <c r="W6" s="4">
        <v>809</v>
      </c>
      <c r="X6" s="4">
        <v>877</v>
      </c>
      <c r="Y6" s="4">
        <v>357</v>
      </c>
      <c r="Z6" s="4">
        <v>239</v>
      </c>
      <c r="AA6" s="4">
        <v>334</v>
      </c>
      <c r="AB6" s="4">
        <v>316</v>
      </c>
      <c r="AC6" s="4">
        <v>441</v>
      </c>
      <c r="AD6" s="4">
        <v>413</v>
      </c>
      <c r="AE6" s="4">
        <v>262</v>
      </c>
      <c r="AF6" s="4">
        <v>193</v>
      </c>
      <c r="AG6" s="4">
        <v>536</v>
      </c>
      <c r="AH6" s="4">
        <v>96</v>
      </c>
      <c r="AI6" s="4">
        <v>143</v>
      </c>
      <c r="AJ6" s="4">
        <v>42</v>
      </c>
      <c r="AK6" s="4">
        <v>524</v>
      </c>
      <c r="AL6" s="4">
        <v>465</v>
      </c>
      <c r="AM6" s="4">
        <v>87</v>
      </c>
      <c r="AN6" s="4">
        <v>320</v>
      </c>
      <c r="AO6" s="4">
        <v>117</v>
      </c>
      <c r="AP6" s="4">
        <v>108</v>
      </c>
      <c r="AQ6" s="4">
        <v>173</v>
      </c>
      <c r="AR6" s="4">
        <v>184</v>
      </c>
      <c r="AS6" s="4">
        <v>87</v>
      </c>
      <c r="AT6" s="4">
        <v>320</v>
      </c>
      <c r="AU6" s="4">
        <v>117</v>
      </c>
      <c r="AV6" s="4">
        <v>180</v>
      </c>
      <c r="AW6" s="4">
        <v>285</v>
      </c>
      <c r="AX6" s="4">
        <v>671</v>
      </c>
      <c r="AY6" s="4">
        <v>493</v>
      </c>
      <c r="AZ6" s="4">
        <v>177</v>
      </c>
      <c r="BA6" s="4">
        <v>60</v>
      </c>
      <c r="BB6" s="4">
        <v>7</v>
      </c>
      <c r="BC6" s="4">
        <v>31</v>
      </c>
      <c r="BD6" s="4">
        <v>8</v>
      </c>
      <c r="BE6" s="4">
        <v>41</v>
      </c>
      <c r="BF6" s="4">
        <v>12</v>
      </c>
      <c r="BG6" s="4">
        <v>812</v>
      </c>
      <c r="BH6" s="4">
        <v>510</v>
      </c>
      <c r="BI6" s="4">
        <v>138</v>
      </c>
      <c r="BJ6" s="4">
        <v>349</v>
      </c>
      <c r="BK6" s="4">
        <v>524</v>
      </c>
      <c r="BL6" s="4">
        <v>683</v>
      </c>
      <c r="BM6" s="4">
        <v>436</v>
      </c>
      <c r="BN6" s="4">
        <v>358</v>
      </c>
      <c r="BO6" s="4">
        <v>379</v>
      </c>
      <c r="BP6" s="4">
        <v>353</v>
      </c>
      <c r="BQ6" s="4">
        <v>411</v>
      </c>
      <c r="BR6" s="4">
        <v>606</v>
      </c>
      <c r="BS6" s="4">
        <v>437</v>
      </c>
      <c r="BT6" s="4">
        <v>472</v>
      </c>
      <c r="BU6" s="4">
        <v>690</v>
      </c>
      <c r="BV6" s="4">
        <v>726</v>
      </c>
      <c r="BW6" s="4">
        <v>193</v>
      </c>
      <c r="BX6" s="4">
        <v>1493</v>
      </c>
      <c r="BY6" s="4">
        <v>0</v>
      </c>
    </row>
    <row r="7" spans="1:77" x14ac:dyDescent="0.35">
      <c r="A7" s="35" t="s">
        <v>291</v>
      </c>
      <c r="B7" s="7">
        <v>0.15839489648857</v>
      </c>
      <c r="C7" s="7">
        <v>5.8467129734507794E-2</v>
      </c>
      <c r="D7" s="7">
        <v>0.14440467099946899</v>
      </c>
      <c r="E7" s="7">
        <v>0.35016895328251896</v>
      </c>
      <c r="F7" s="7">
        <v>5.5030073245496094E-2</v>
      </c>
      <c r="G7" s="7">
        <v>0</v>
      </c>
      <c r="H7" s="7">
        <v>0.28618106759244599</v>
      </c>
      <c r="I7" s="7">
        <v>0.18258005204769401</v>
      </c>
      <c r="J7" s="7">
        <v>0.29721880218874802</v>
      </c>
      <c r="K7" s="7">
        <v>0.11768108543861301</v>
      </c>
      <c r="L7" s="7">
        <v>0</v>
      </c>
      <c r="M7" s="7">
        <v>0</v>
      </c>
      <c r="N7" s="7">
        <v>0</v>
      </c>
      <c r="O7" s="7">
        <v>0</v>
      </c>
      <c r="P7" s="7">
        <v>0</v>
      </c>
      <c r="Q7" s="7">
        <v>0</v>
      </c>
      <c r="R7" s="7">
        <v>0</v>
      </c>
      <c r="S7" s="7">
        <v>0</v>
      </c>
      <c r="T7" s="7">
        <v>0</v>
      </c>
      <c r="U7" s="7">
        <v>0</v>
      </c>
      <c r="V7" s="7">
        <v>0</v>
      </c>
      <c r="W7" s="7">
        <v>0.17342829158284498</v>
      </c>
      <c r="X7" s="7">
        <v>0.14403172037569301</v>
      </c>
      <c r="Y7" s="7">
        <v>0.35989432373984498</v>
      </c>
      <c r="Z7" s="7">
        <v>0.25385826543335799</v>
      </c>
      <c r="AA7" s="7">
        <v>3.2441729392233304E-2</v>
      </c>
      <c r="AB7" s="7">
        <v>5.0189315508407301E-2</v>
      </c>
      <c r="AC7" s="7">
        <v>1.6784230932197001E-2</v>
      </c>
      <c r="AD7" s="7">
        <v>0.112860136964839</v>
      </c>
      <c r="AE7" s="7">
        <v>0.185319963725605</v>
      </c>
      <c r="AF7" s="7">
        <v>0.26661956643970997</v>
      </c>
      <c r="AG7" s="7">
        <v>0.151741887972488</v>
      </c>
      <c r="AH7" s="7">
        <v>0</v>
      </c>
      <c r="AI7" s="7">
        <v>0.154172899631705</v>
      </c>
      <c r="AJ7" s="7">
        <v>0.23302688186822099</v>
      </c>
      <c r="AK7" s="7">
        <v>0.20517254654754999</v>
      </c>
      <c r="AL7" s="7">
        <v>0.16314241781402</v>
      </c>
      <c r="AM7" s="7">
        <v>0.38367454848423699</v>
      </c>
      <c r="AN7" s="7">
        <v>0.17727311053276701</v>
      </c>
      <c r="AO7" s="7">
        <v>9.5553921105800702E-2</v>
      </c>
      <c r="AP7" s="7">
        <v>0.18010812266106099</v>
      </c>
      <c r="AQ7" s="7">
        <v>0.15271120125205401</v>
      </c>
      <c r="AR7" s="7">
        <v>0.16263017315360301</v>
      </c>
      <c r="AS7" s="7">
        <v>0.38367454848423699</v>
      </c>
      <c r="AT7" s="7">
        <v>0.17727311053276701</v>
      </c>
      <c r="AU7" s="7">
        <v>9.5553921105800702E-2</v>
      </c>
      <c r="AV7" s="7">
        <v>0.15822772207729899</v>
      </c>
      <c r="AW7" s="7">
        <v>0.166208959029717</v>
      </c>
      <c r="AX7" s="7">
        <v>0</v>
      </c>
      <c r="AY7" s="7">
        <v>0</v>
      </c>
      <c r="AZ7" s="7">
        <v>0</v>
      </c>
      <c r="BA7" s="7">
        <v>0</v>
      </c>
      <c r="BB7" s="7">
        <v>0</v>
      </c>
      <c r="BC7" s="7">
        <v>0</v>
      </c>
      <c r="BD7" s="7">
        <v>0</v>
      </c>
      <c r="BE7" s="7">
        <v>0</v>
      </c>
      <c r="BF7" s="7">
        <v>0</v>
      </c>
      <c r="BG7" s="7">
        <v>0.12285416381619201</v>
      </c>
      <c r="BH7" s="7">
        <v>0.225652274568378</v>
      </c>
      <c r="BI7" s="7">
        <v>7.9212916077845696E-2</v>
      </c>
      <c r="BJ7" s="7">
        <v>7.6238255949336406E-2</v>
      </c>
      <c r="BK7" s="7">
        <v>0.27042115712713399</v>
      </c>
      <c r="BL7" s="7">
        <v>9.0839101208617004E-2</v>
      </c>
      <c r="BM7" s="7">
        <v>8.793947213910551E-2</v>
      </c>
      <c r="BN7" s="7">
        <v>0.151921967638633</v>
      </c>
      <c r="BO7" s="7">
        <v>0.22466076766946197</v>
      </c>
      <c r="BP7" s="7">
        <v>0.137870649595603</v>
      </c>
      <c r="BQ7" s="7">
        <v>0.104586170912226</v>
      </c>
      <c r="BR7" s="7">
        <v>8.4485876444138602E-2</v>
      </c>
      <c r="BS7" s="7">
        <v>0.1808595349597</v>
      </c>
      <c r="BT7" s="7">
        <v>0.17298621876474202</v>
      </c>
      <c r="BU7" s="7">
        <v>0.14180432909100602</v>
      </c>
      <c r="BV7" s="7">
        <v>9.40331007712812E-2</v>
      </c>
      <c r="BW7" s="7">
        <v>0</v>
      </c>
      <c r="BX7" s="7">
        <v>0</v>
      </c>
      <c r="BY7" s="7">
        <v>1</v>
      </c>
    </row>
    <row r="8" spans="1:77" x14ac:dyDescent="0.35">
      <c r="A8" s="35"/>
      <c r="B8" s="4">
        <v>317</v>
      </c>
      <c r="C8" s="4">
        <v>36</v>
      </c>
      <c r="D8" s="4">
        <v>80</v>
      </c>
      <c r="E8" s="4">
        <v>47</v>
      </c>
      <c r="F8" s="4">
        <v>3</v>
      </c>
      <c r="G8" s="4">
        <v>0</v>
      </c>
      <c r="H8" s="4">
        <v>12</v>
      </c>
      <c r="I8" s="4">
        <v>17</v>
      </c>
      <c r="J8" s="4">
        <v>13</v>
      </c>
      <c r="K8" s="4">
        <v>3</v>
      </c>
      <c r="L8" s="4">
        <v>0</v>
      </c>
      <c r="M8" s="4">
        <v>0</v>
      </c>
      <c r="N8" s="4">
        <v>0</v>
      </c>
      <c r="O8" s="4">
        <v>0</v>
      </c>
      <c r="P8" s="4">
        <v>0</v>
      </c>
      <c r="Q8" s="4">
        <v>0</v>
      </c>
      <c r="R8" s="4">
        <v>0</v>
      </c>
      <c r="S8" s="4">
        <v>0</v>
      </c>
      <c r="T8" s="4">
        <v>0</v>
      </c>
      <c r="U8" s="4">
        <v>0</v>
      </c>
      <c r="V8" s="4">
        <v>0</v>
      </c>
      <c r="W8" s="4">
        <v>170</v>
      </c>
      <c r="X8" s="4">
        <v>148</v>
      </c>
      <c r="Y8" s="4">
        <v>201</v>
      </c>
      <c r="Z8" s="4">
        <v>81</v>
      </c>
      <c r="AA8" s="4">
        <v>11</v>
      </c>
      <c r="AB8" s="4">
        <v>17</v>
      </c>
      <c r="AC8" s="4">
        <v>8</v>
      </c>
      <c r="AD8" s="4">
        <v>53</v>
      </c>
      <c r="AE8" s="4">
        <v>60</v>
      </c>
      <c r="AF8" s="4">
        <v>70</v>
      </c>
      <c r="AG8" s="4">
        <v>96</v>
      </c>
      <c r="AH8" s="4">
        <v>0</v>
      </c>
      <c r="AI8" s="4">
        <v>26</v>
      </c>
      <c r="AJ8" s="4">
        <v>13</v>
      </c>
      <c r="AK8" s="4">
        <v>135</v>
      </c>
      <c r="AL8" s="4">
        <v>91</v>
      </c>
      <c r="AM8" s="4">
        <v>54</v>
      </c>
      <c r="AN8" s="4">
        <v>69</v>
      </c>
      <c r="AO8" s="4">
        <v>12</v>
      </c>
      <c r="AP8" s="4">
        <v>24</v>
      </c>
      <c r="AQ8" s="4">
        <v>31</v>
      </c>
      <c r="AR8" s="4">
        <v>36</v>
      </c>
      <c r="AS8" s="4">
        <v>54</v>
      </c>
      <c r="AT8" s="4">
        <v>69</v>
      </c>
      <c r="AU8" s="4">
        <v>12</v>
      </c>
      <c r="AV8" s="4">
        <v>34</v>
      </c>
      <c r="AW8" s="4">
        <v>57</v>
      </c>
      <c r="AX8" s="4">
        <v>0</v>
      </c>
      <c r="AY8" s="4">
        <v>0</v>
      </c>
      <c r="AZ8" s="4">
        <v>0</v>
      </c>
      <c r="BA8" s="4">
        <v>0</v>
      </c>
      <c r="BB8" s="4">
        <v>0</v>
      </c>
      <c r="BC8" s="4">
        <v>0</v>
      </c>
      <c r="BD8" s="4">
        <v>0</v>
      </c>
      <c r="BE8" s="4">
        <v>0</v>
      </c>
      <c r="BF8" s="4">
        <v>0</v>
      </c>
      <c r="BG8" s="4">
        <v>114</v>
      </c>
      <c r="BH8" s="4">
        <v>149</v>
      </c>
      <c r="BI8" s="4">
        <v>12</v>
      </c>
      <c r="BJ8" s="4">
        <v>29</v>
      </c>
      <c r="BK8" s="4">
        <v>194</v>
      </c>
      <c r="BL8" s="4">
        <v>68</v>
      </c>
      <c r="BM8" s="4">
        <v>42</v>
      </c>
      <c r="BN8" s="4">
        <v>64</v>
      </c>
      <c r="BO8" s="4">
        <v>110</v>
      </c>
      <c r="BP8" s="4">
        <v>56</v>
      </c>
      <c r="BQ8" s="4">
        <v>48</v>
      </c>
      <c r="BR8" s="4">
        <v>56</v>
      </c>
      <c r="BS8" s="4">
        <v>96</v>
      </c>
      <c r="BT8" s="4">
        <v>99</v>
      </c>
      <c r="BU8" s="4">
        <v>114</v>
      </c>
      <c r="BV8" s="4">
        <v>75</v>
      </c>
      <c r="BW8" s="4">
        <v>0</v>
      </c>
      <c r="BX8" s="4">
        <v>0</v>
      </c>
      <c r="BY8" s="4">
        <v>317</v>
      </c>
    </row>
    <row r="10" spans="1:77" x14ac:dyDescent="0.35">
      <c r="A10" s="8" t="s">
        <v>284</v>
      </c>
    </row>
  </sheetData>
  <mergeCells count="21">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10" location="'Index'!A1" display="Return to index" xr:uid="{B00C9C9C-18AB-42F8-B5D2-71DC26F93601}"/>
  </hyperlink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411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8.0212604639311194E-2</v>
      </c>
      <c r="C5" s="7">
        <v>5.2186957092026802E-2</v>
      </c>
      <c r="D5" s="7">
        <v>0.188122608440566</v>
      </c>
      <c r="E5" s="7">
        <v>6.6688931628122894E-2</v>
      </c>
      <c r="F5" s="7">
        <v>3.5473211563874896E-2</v>
      </c>
      <c r="G5" s="7">
        <v>0</v>
      </c>
      <c r="H5" s="7">
        <v>2.6307880247964103E-2</v>
      </c>
      <c r="I5" s="7">
        <v>2.3604504166214402E-2</v>
      </c>
      <c r="J5" s="7">
        <v>0</v>
      </c>
      <c r="K5" s="7">
        <v>0</v>
      </c>
      <c r="L5" s="7">
        <v>0.129084485135806</v>
      </c>
      <c r="M5" s="7">
        <v>5.8277644376538699E-2</v>
      </c>
      <c r="N5" s="7">
        <v>8.2155951546406397E-2</v>
      </c>
      <c r="O5" s="7">
        <v>3.9098023340041602E-2</v>
      </c>
      <c r="P5" s="7">
        <v>0.201288714767451</v>
      </c>
      <c r="Q5" s="7">
        <v>0.14878493439672499</v>
      </c>
      <c r="R5" s="7">
        <v>6.7246929045988807E-2</v>
      </c>
      <c r="S5" s="7">
        <v>0.143957794687264</v>
      </c>
      <c r="T5" s="7">
        <v>0.10059241678935199</v>
      </c>
      <c r="U5" s="7">
        <v>4.7573702328926E-2</v>
      </c>
      <c r="V5" s="7">
        <v>7.1469287276128807E-2</v>
      </c>
      <c r="W5" s="7">
        <v>9.1886570026396192E-2</v>
      </c>
      <c r="X5" s="7">
        <v>6.9059088102371907E-2</v>
      </c>
      <c r="Y5" s="7">
        <v>7.3575420423541801E-2</v>
      </c>
      <c r="Z5" s="7">
        <v>0.10289720216345601</v>
      </c>
      <c r="AA5" s="7">
        <v>9.0521574278695199E-2</v>
      </c>
      <c r="AB5" s="7">
        <v>6.6702173981922505E-2</v>
      </c>
      <c r="AC5" s="7">
        <v>7.4370685663216196E-2</v>
      </c>
      <c r="AD5" s="7">
        <v>7.8229747071390202E-2</v>
      </c>
      <c r="AE5" s="7">
        <v>7.7987683138674407E-2</v>
      </c>
      <c r="AF5" s="7">
        <v>0.15937406982532301</v>
      </c>
      <c r="AG5" s="7">
        <v>6.2987182956067006E-2</v>
      </c>
      <c r="AH5" s="7">
        <v>7.8582465522064299E-2</v>
      </c>
      <c r="AI5" s="7">
        <v>4.1767748778006306E-2</v>
      </c>
      <c r="AJ5" s="7">
        <v>4.9423271684085307E-2</v>
      </c>
      <c r="AK5" s="7">
        <v>9.9935771634137693E-2</v>
      </c>
      <c r="AL5" s="7">
        <v>7.0746517784331803E-2</v>
      </c>
      <c r="AM5" s="7">
        <v>0.11256680213999801</v>
      </c>
      <c r="AN5" s="7">
        <v>0.10090550637078</v>
      </c>
      <c r="AO5" s="7">
        <v>8.336992986263389E-2</v>
      </c>
      <c r="AP5" s="7">
        <v>8.4968317874257002E-2</v>
      </c>
      <c r="AQ5" s="7">
        <v>5.2058883136025101E-2</v>
      </c>
      <c r="AR5" s="7">
        <v>7.9552950515808699E-2</v>
      </c>
      <c r="AS5" s="7">
        <v>0.11256680213999801</v>
      </c>
      <c r="AT5" s="7">
        <v>0.10090550637078</v>
      </c>
      <c r="AU5" s="7">
        <v>8.336992986263389E-2</v>
      </c>
      <c r="AV5" s="7">
        <v>8.2584473424629212E-2</v>
      </c>
      <c r="AW5" s="7">
        <v>6.336018487071321E-2</v>
      </c>
      <c r="AX5" s="7">
        <v>5.2426132503426197E-2</v>
      </c>
      <c r="AY5" s="7">
        <v>0.17134126702249103</v>
      </c>
      <c r="AZ5" s="7">
        <v>8.3752756207342502E-2</v>
      </c>
      <c r="BA5" s="7">
        <v>9.6164370809313296E-3</v>
      </c>
      <c r="BB5" s="7">
        <v>0</v>
      </c>
      <c r="BC5" s="7">
        <v>4.5878177341369397E-2</v>
      </c>
      <c r="BD5" s="7">
        <v>0</v>
      </c>
      <c r="BE5" s="7">
        <v>6.80153887816103E-2</v>
      </c>
      <c r="BF5" s="7">
        <v>8.2825280993883602E-2</v>
      </c>
      <c r="BG5" s="7">
        <v>7.2707273796753097E-2</v>
      </c>
      <c r="BH5" s="7">
        <v>0.10585112762276899</v>
      </c>
      <c r="BI5" s="7">
        <v>9.2867259803822003E-2</v>
      </c>
      <c r="BJ5" s="7">
        <v>7.5467715205757804E-2</v>
      </c>
      <c r="BK5" s="7">
        <v>0.115688405387736</v>
      </c>
      <c r="BL5" s="7">
        <v>6.1005027779101599E-2</v>
      </c>
      <c r="BM5" s="7">
        <v>6.0810323721036098E-2</v>
      </c>
      <c r="BN5" s="7">
        <v>9.53185924791662E-2</v>
      </c>
      <c r="BO5" s="7">
        <v>0.105363057461747</v>
      </c>
      <c r="BP5" s="7">
        <v>8.3501631288828898E-2</v>
      </c>
      <c r="BQ5" s="7">
        <v>5.4390894608823501E-2</v>
      </c>
      <c r="BR5" s="7">
        <v>5.0339888160969098E-2</v>
      </c>
      <c r="BS5" s="7">
        <v>0.22463172051434199</v>
      </c>
      <c r="BT5" s="7">
        <v>4.9104256759979793E-3</v>
      </c>
      <c r="BU5" s="7">
        <v>7.7246602605136397E-2</v>
      </c>
      <c r="BV5" s="7">
        <v>0.10546451559926201</v>
      </c>
      <c r="BW5" s="7">
        <v>0.19143247252491802</v>
      </c>
      <c r="BX5" s="7">
        <v>7.6965570969323202E-2</v>
      </c>
      <c r="BY5" s="7">
        <v>2.7727229626085599E-2</v>
      </c>
    </row>
    <row r="6" spans="1:77" x14ac:dyDescent="0.35">
      <c r="A6" s="35"/>
      <c r="B6" s="4">
        <v>161</v>
      </c>
      <c r="C6" s="4">
        <v>32</v>
      </c>
      <c r="D6" s="4">
        <v>104</v>
      </c>
      <c r="E6" s="4">
        <v>9</v>
      </c>
      <c r="F6" s="4">
        <v>2</v>
      </c>
      <c r="G6" s="4">
        <v>0</v>
      </c>
      <c r="H6" s="4">
        <v>1</v>
      </c>
      <c r="I6" s="4">
        <v>2</v>
      </c>
      <c r="J6" s="4">
        <v>0</v>
      </c>
      <c r="K6" s="4">
        <v>0</v>
      </c>
      <c r="L6" s="4">
        <v>91</v>
      </c>
      <c r="M6" s="4">
        <v>45</v>
      </c>
      <c r="N6" s="4">
        <v>13</v>
      </c>
      <c r="O6" s="4">
        <v>19</v>
      </c>
      <c r="P6" s="4">
        <v>61</v>
      </c>
      <c r="Q6" s="4">
        <v>19</v>
      </c>
      <c r="R6" s="4">
        <v>9</v>
      </c>
      <c r="S6" s="4">
        <v>67</v>
      </c>
      <c r="T6" s="4">
        <v>24</v>
      </c>
      <c r="U6" s="4">
        <v>20</v>
      </c>
      <c r="V6" s="4">
        <v>24</v>
      </c>
      <c r="W6" s="4">
        <v>90</v>
      </c>
      <c r="X6" s="4">
        <v>71</v>
      </c>
      <c r="Y6" s="4">
        <v>41</v>
      </c>
      <c r="Z6" s="4">
        <v>33</v>
      </c>
      <c r="AA6" s="4">
        <v>31</v>
      </c>
      <c r="AB6" s="4">
        <v>22</v>
      </c>
      <c r="AC6" s="4">
        <v>33</v>
      </c>
      <c r="AD6" s="4">
        <v>36</v>
      </c>
      <c r="AE6" s="4">
        <v>25</v>
      </c>
      <c r="AF6" s="4">
        <v>42</v>
      </c>
      <c r="AG6" s="4">
        <v>40</v>
      </c>
      <c r="AH6" s="4">
        <v>8</v>
      </c>
      <c r="AI6" s="4">
        <v>7</v>
      </c>
      <c r="AJ6" s="4">
        <v>3</v>
      </c>
      <c r="AK6" s="4">
        <v>66</v>
      </c>
      <c r="AL6" s="4">
        <v>39</v>
      </c>
      <c r="AM6" s="4">
        <v>16</v>
      </c>
      <c r="AN6" s="4">
        <v>39</v>
      </c>
      <c r="AO6" s="4">
        <v>11</v>
      </c>
      <c r="AP6" s="4">
        <v>11</v>
      </c>
      <c r="AQ6" s="4">
        <v>11</v>
      </c>
      <c r="AR6" s="4">
        <v>17</v>
      </c>
      <c r="AS6" s="4">
        <v>16</v>
      </c>
      <c r="AT6" s="4">
        <v>39</v>
      </c>
      <c r="AU6" s="4">
        <v>11</v>
      </c>
      <c r="AV6" s="4">
        <v>18</v>
      </c>
      <c r="AW6" s="4">
        <v>22</v>
      </c>
      <c r="AX6" s="4">
        <v>35</v>
      </c>
      <c r="AY6" s="4">
        <v>85</v>
      </c>
      <c r="AZ6" s="4">
        <v>15</v>
      </c>
      <c r="BA6" s="4">
        <v>1</v>
      </c>
      <c r="BB6" s="4">
        <v>0</v>
      </c>
      <c r="BC6" s="4">
        <v>1</v>
      </c>
      <c r="BD6" s="4">
        <v>0</v>
      </c>
      <c r="BE6" s="4">
        <v>3</v>
      </c>
      <c r="BF6" s="4">
        <v>1</v>
      </c>
      <c r="BG6" s="4">
        <v>67</v>
      </c>
      <c r="BH6" s="4">
        <v>70</v>
      </c>
      <c r="BI6" s="4">
        <v>14</v>
      </c>
      <c r="BJ6" s="4">
        <v>29</v>
      </c>
      <c r="BK6" s="4">
        <v>83</v>
      </c>
      <c r="BL6" s="4">
        <v>46</v>
      </c>
      <c r="BM6" s="4">
        <v>29</v>
      </c>
      <c r="BN6" s="4">
        <v>40</v>
      </c>
      <c r="BO6" s="4">
        <v>52</v>
      </c>
      <c r="BP6" s="4">
        <v>34</v>
      </c>
      <c r="BQ6" s="4">
        <v>25</v>
      </c>
      <c r="BR6" s="4">
        <v>33</v>
      </c>
      <c r="BS6" s="4">
        <v>120</v>
      </c>
      <c r="BT6" s="4">
        <v>3</v>
      </c>
      <c r="BU6" s="4">
        <v>62</v>
      </c>
      <c r="BV6" s="4">
        <v>84</v>
      </c>
      <c r="BW6" s="4">
        <v>37</v>
      </c>
      <c r="BX6" s="4">
        <v>115</v>
      </c>
      <c r="BY6" s="4">
        <v>9</v>
      </c>
    </row>
    <row r="7" spans="1:77" x14ac:dyDescent="0.35">
      <c r="A7" s="35" t="s">
        <v>362</v>
      </c>
      <c r="B7" s="7">
        <v>0.230890625254346</v>
      </c>
      <c r="C7" s="7">
        <v>0.15267004649693999</v>
      </c>
      <c r="D7" s="7">
        <v>0.359702222710647</v>
      </c>
      <c r="E7" s="7">
        <v>0.38613867452970702</v>
      </c>
      <c r="F7" s="7">
        <v>0.204108675166109</v>
      </c>
      <c r="G7" s="7">
        <v>0.23194930138057898</v>
      </c>
      <c r="H7" s="7">
        <v>0.21492317782790199</v>
      </c>
      <c r="I7" s="7">
        <v>0.24727655560079101</v>
      </c>
      <c r="J7" s="7">
        <v>4.8244165464990399E-2</v>
      </c>
      <c r="K7" s="7">
        <v>0.10315937250317</v>
      </c>
      <c r="L7" s="7">
        <v>0.31683475493295299</v>
      </c>
      <c r="M7" s="7">
        <v>0.146608291361672</v>
      </c>
      <c r="N7" s="7">
        <v>0.20918078235033</v>
      </c>
      <c r="O7" s="7">
        <v>0.11593936182563</v>
      </c>
      <c r="P7" s="7">
        <v>0.34376761423561397</v>
      </c>
      <c r="Q7" s="7">
        <v>0.25493283142763101</v>
      </c>
      <c r="R7" s="7">
        <v>0.42207478165050899</v>
      </c>
      <c r="S7" s="7">
        <v>0.34733193071225399</v>
      </c>
      <c r="T7" s="7">
        <v>0.25841281369173702</v>
      </c>
      <c r="U7" s="7">
        <v>0.155419575246037</v>
      </c>
      <c r="V7" s="7">
        <v>0.13574917889895299</v>
      </c>
      <c r="W7" s="7">
        <v>0.22681720046163301</v>
      </c>
      <c r="X7" s="7">
        <v>0.23478244857924199</v>
      </c>
      <c r="Y7" s="7">
        <v>0.25412964654682602</v>
      </c>
      <c r="Z7" s="7">
        <v>0.29795916042179998</v>
      </c>
      <c r="AA7" s="7">
        <v>0.21232288731619001</v>
      </c>
      <c r="AB7" s="7">
        <v>0.19593631283164301</v>
      </c>
      <c r="AC7" s="7">
        <v>0.19432038123436499</v>
      </c>
      <c r="AD7" s="7">
        <v>0.204147468602871</v>
      </c>
      <c r="AE7" s="7">
        <v>0.19634335220758101</v>
      </c>
      <c r="AF7" s="7">
        <v>0.24284977986071302</v>
      </c>
      <c r="AG7" s="7">
        <v>0.25828399460496898</v>
      </c>
      <c r="AH7" s="7">
        <v>0.25062661394424701</v>
      </c>
      <c r="AI7" s="7">
        <v>0.20413683066867999</v>
      </c>
      <c r="AJ7" s="7">
        <v>0.33474628484951802</v>
      </c>
      <c r="AK7" s="7">
        <v>0.297192527942294</v>
      </c>
      <c r="AL7" s="7">
        <v>0.197764773080156</v>
      </c>
      <c r="AM7" s="7">
        <v>0.35432119523092198</v>
      </c>
      <c r="AN7" s="7">
        <v>0.29765036489532098</v>
      </c>
      <c r="AO7" s="7">
        <v>0.23402133841484299</v>
      </c>
      <c r="AP7" s="7">
        <v>0.17086305678334798</v>
      </c>
      <c r="AQ7" s="7">
        <v>0.20763220332900498</v>
      </c>
      <c r="AR7" s="7">
        <v>0.20477498123343099</v>
      </c>
      <c r="AS7" s="7">
        <v>0.35432119523092198</v>
      </c>
      <c r="AT7" s="7">
        <v>0.29765036489532098</v>
      </c>
      <c r="AU7" s="7">
        <v>0.23402133841484299</v>
      </c>
      <c r="AV7" s="7">
        <v>0.13232130541361301</v>
      </c>
      <c r="AW7" s="7">
        <v>0.23859844858078399</v>
      </c>
      <c r="AX7" s="7">
        <v>0.14156028258187101</v>
      </c>
      <c r="AY7" s="7">
        <v>0.31252793711371801</v>
      </c>
      <c r="AZ7" s="7">
        <v>0.35871616561681302</v>
      </c>
      <c r="BA7" s="7">
        <v>0.19772727251423799</v>
      </c>
      <c r="BB7" s="7">
        <v>0.21184107971879601</v>
      </c>
      <c r="BC7" s="7">
        <v>0.14624102919329199</v>
      </c>
      <c r="BD7" s="7">
        <v>0.244317482921727</v>
      </c>
      <c r="BE7" s="7">
        <v>0.26644210535989499</v>
      </c>
      <c r="BF7" s="7">
        <v>0.22675738307937798</v>
      </c>
      <c r="BG7" s="7">
        <v>0.229256497961496</v>
      </c>
      <c r="BH7" s="7">
        <v>0.22841805100363899</v>
      </c>
      <c r="BI7" s="7">
        <v>0.22265789678489001</v>
      </c>
      <c r="BJ7" s="7">
        <v>0.23226042265775601</v>
      </c>
      <c r="BK7" s="7">
        <v>0.243516092676138</v>
      </c>
      <c r="BL7" s="7">
        <v>0.21308190305028202</v>
      </c>
      <c r="BM7" s="7">
        <v>0.22568633550712602</v>
      </c>
      <c r="BN7" s="7">
        <v>0.215565301269908</v>
      </c>
      <c r="BO7" s="7">
        <v>0.23457484049767899</v>
      </c>
      <c r="BP7" s="7">
        <v>0.20959997995208599</v>
      </c>
      <c r="BQ7" s="7">
        <v>0.25742017702126502</v>
      </c>
      <c r="BR7" s="7">
        <v>0.165629585319885</v>
      </c>
      <c r="BS7" s="7">
        <v>0.44505280442376</v>
      </c>
      <c r="BT7" s="7">
        <v>0.14846205805186702</v>
      </c>
      <c r="BU7" s="7">
        <v>0.218814216971735</v>
      </c>
      <c r="BV7" s="7">
        <v>0.26539805089155699</v>
      </c>
      <c r="BW7" s="7">
        <v>0.29280980436549703</v>
      </c>
      <c r="BX7" s="7">
        <v>0.21595771812088199</v>
      </c>
      <c r="BY7" s="7">
        <v>0.26341270247351101</v>
      </c>
    </row>
    <row r="8" spans="1:77" x14ac:dyDescent="0.35">
      <c r="A8" s="35"/>
      <c r="B8" s="4">
        <v>463</v>
      </c>
      <c r="C8" s="4">
        <v>93</v>
      </c>
      <c r="D8" s="4">
        <v>199</v>
      </c>
      <c r="E8" s="4">
        <v>52</v>
      </c>
      <c r="F8" s="4">
        <v>13</v>
      </c>
      <c r="G8" s="4">
        <v>3</v>
      </c>
      <c r="H8" s="4">
        <v>9</v>
      </c>
      <c r="I8" s="4">
        <v>23</v>
      </c>
      <c r="J8" s="4">
        <v>2</v>
      </c>
      <c r="K8" s="4">
        <v>3</v>
      </c>
      <c r="L8" s="4">
        <v>225</v>
      </c>
      <c r="M8" s="4">
        <v>112</v>
      </c>
      <c r="N8" s="4">
        <v>33</v>
      </c>
      <c r="O8" s="4">
        <v>57</v>
      </c>
      <c r="P8" s="4">
        <v>105</v>
      </c>
      <c r="Q8" s="4">
        <v>32</v>
      </c>
      <c r="R8" s="4">
        <v>56</v>
      </c>
      <c r="S8" s="4">
        <v>162</v>
      </c>
      <c r="T8" s="4">
        <v>63</v>
      </c>
      <c r="U8" s="4">
        <v>66</v>
      </c>
      <c r="V8" s="4">
        <v>46</v>
      </c>
      <c r="W8" s="4">
        <v>222</v>
      </c>
      <c r="X8" s="4">
        <v>241</v>
      </c>
      <c r="Y8" s="4">
        <v>142</v>
      </c>
      <c r="Z8" s="4">
        <v>95</v>
      </c>
      <c r="AA8" s="4">
        <v>73</v>
      </c>
      <c r="AB8" s="4">
        <v>65</v>
      </c>
      <c r="AC8" s="4">
        <v>87</v>
      </c>
      <c r="AD8" s="4">
        <v>95</v>
      </c>
      <c r="AE8" s="4">
        <v>63</v>
      </c>
      <c r="AF8" s="4">
        <v>64</v>
      </c>
      <c r="AG8" s="4">
        <v>163</v>
      </c>
      <c r="AH8" s="4">
        <v>24</v>
      </c>
      <c r="AI8" s="4">
        <v>34</v>
      </c>
      <c r="AJ8" s="4">
        <v>19</v>
      </c>
      <c r="AK8" s="4">
        <v>196</v>
      </c>
      <c r="AL8" s="4">
        <v>110</v>
      </c>
      <c r="AM8" s="4">
        <v>50</v>
      </c>
      <c r="AN8" s="4">
        <v>116</v>
      </c>
      <c r="AO8" s="4">
        <v>30</v>
      </c>
      <c r="AP8" s="4">
        <v>23</v>
      </c>
      <c r="AQ8" s="4">
        <v>42</v>
      </c>
      <c r="AR8" s="4">
        <v>45</v>
      </c>
      <c r="AS8" s="4">
        <v>50</v>
      </c>
      <c r="AT8" s="4">
        <v>116</v>
      </c>
      <c r="AU8" s="4">
        <v>30</v>
      </c>
      <c r="AV8" s="4">
        <v>28</v>
      </c>
      <c r="AW8" s="4">
        <v>82</v>
      </c>
      <c r="AX8" s="4">
        <v>95</v>
      </c>
      <c r="AY8" s="4">
        <v>154</v>
      </c>
      <c r="AZ8" s="4">
        <v>64</v>
      </c>
      <c r="BA8" s="4">
        <v>12</v>
      </c>
      <c r="BB8" s="4">
        <v>2</v>
      </c>
      <c r="BC8" s="4">
        <v>5</v>
      </c>
      <c r="BD8" s="4">
        <v>2</v>
      </c>
      <c r="BE8" s="4">
        <v>11</v>
      </c>
      <c r="BF8" s="4">
        <v>3</v>
      </c>
      <c r="BG8" s="4">
        <v>212</v>
      </c>
      <c r="BH8" s="4">
        <v>150</v>
      </c>
      <c r="BI8" s="4">
        <v>33</v>
      </c>
      <c r="BJ8" s="4">
        <v>88</v>
      </c>
      <c r="BK8" s="4">
        <v>175</v>
      </c>
      <c r="BL8" s="4">
        <v>160</v>
      </c>
      <c r="BM8" s="4">
        <v>108</v>
      </c>
      <c r="BN8" s="4">
        <v>91</v>
      </c>
      <c r="BO8" s="4">
        <v>115</v>
      </c>
      <c r="BP8" s="4">
        <v>86</v>
      </c>
      <c r="BQ8" s="4">
        <v>118</v>
      </c>
      <c r="BR8" s="4">
        <v>110</v>
      </c>
      <c r="BS8" s="4">
        <v>237</v>
      </c>
      <c r="BT8" s="4">
        <v>85</v>
      </c>
      <c r="BU8" s="4">
        <v>176</v>
      </c>
      <c r="BV8" s="4">
        <v>213</v>
      </c>
      <c r="BW8" s="4">
        <v>57</v>
      </c>
      <c r="BX8" s="4">
        <v>322</v>
      </c>
      <c r="BY8" s="4">
        <v>84</v>
      </c>
    </row>
    <row r="9" spans="1:77" x14ac:dyDescent="0.35">
      <c r="A9" s="35" t="s">
        <v>363</v>
      </c>
      <c r="B9" s="7">
        <v>0.27184786635074704</v>
      </c>
      <c r="C9" s="7">
        <v>0.24608765054772402</v>
      </c>
      <c r="D9" s="7">
        <v>0.25191052612662301</v>
      </c>
      <c r="E9" s="7">
        <v>0.320969510978244</v>
      </c>
      <c r="F9" s="7">
        <v>0.15673135174253899</v>
      </c>
      <c r="G9" s="7">
        <v>0.38474408210676697</v>
      </c>
      <c r="H9" s="7">
        <v>0.324919766573948</v>
      </c>
      <c r="I9" s="7">
        <v>0.21546434432630199</v>
      </c>
      <c r="J9" s="7">
        <v>0.266394313662074</v>
      </c>
      <c r="K9" s="7">
        <v>0.18254627424273501</v>
      </c>
      <c r="L9" s="7">
        <v>0.25114083263054099</v>
      </c>
      <c r="M9" s="7">
        <v>0.24801184186907499</v>
      </c>
      <c r="N9" s="7">
        <v>0.30681305404500298</v>
      </c>
      <c r="O9" s="7">
        <v>0.23361204982352698</v>
      </c>
      <c r="P9" s="7">
        <v>0.236947853677802</v>
      </c>
      <c r="Q9" s="7">
        <v>0.265852498999534</v>
      </c>
      <c r="R9" s="7">
        <v>0.234590314643528</v>
      </c>
      <c r="S9" s="7">
        <v>0.21666022105836</v>
      </c>
      <c r="T9" s="7">
        <v>0.31719364610445</v>
      </c>
      <c r="U9" s="7">
        <v>0.233442929769555</v>
      </c>
      <c r="V9" s="7">
        <v>0.26596671167288299</v>
      </c>
      <c r="W9" s="7">
        <v>0.28851458938024599</v>
      </c>
      <c r="X9" s="7">
        <v>0.255924179346178</v>
      </c>
      <c r="Y9" s="7">
        <v>0.29889595741179098</v>
      </c>
      <c r="Z9" s="7">
        <v>0.23208873656759799</v>
      </c>
      <c r="AA9" s="7">
        <v>0.28051862645617898</v>
      </c>
      <c r="AB9" s="7">
        <v>0.28690418413733204</v>
      </c>
      <c r="AC9" s="7">
        <v>0.248726534522099</v>
      </c>
      <c r="AD9" s="7">
        <v>0.30752673837342298</v>
      </c>
      <c r="AE9" s="7">
        <v>0.318365209605671</v>
      </c>
      <c r="AF9" s="7">
        <v>0.23025442513948199</v>
      </c>
      <c r="AG9" s="7">
        <v>0.271691662982532</v>
      </c>
      <c r="AH9" s="7">
        <v>0.19037627621119502</v>
      </c>
      <c r="AI9" s="7">
        <v>0.20283809925138802</v>
      </c>
      <c r="AJ9" s="7">
        <v>0.25219774816972501</v>
      </c>
      <c r="AK9" s="7">
        <v>0.27383672611414001</v>
      </c>
      <c r="AL9" s="7">
        <v>0.27605344189961101</v>
      </c>
      <c r="AM9" s="7">
        <v>0.31287585691979297</v>
      </c>
      <c r="AN9" s="7">
        <v>0.248577317784273</v>
      </c>
      <c r="AO9" s="7">
        <v>0.30718790527719703</v>
      </c>
      <c r="AP9" s="7">
        <v>0.21855015272904299</v>
      </c>
      <c r="AQ9" s="7">
        <v>0.31886321548211899</v>
      </c>
      <c r="AR9" s="7">
        <v>0.27086577060863198</v>
      </c>
      <c r="AS9" s="7">
        <v>0.31287585691979297</v>
      </c>
      <c r="AT9" s="7">
        <v>0.248577317784273</v>
      </c>
      <c r="AU9" s="7">
        <v>0.30718790527719703</v>
      </c>
      <c r="AV9" s="7">
        <v>0.243143634057256</v>
      </c>
      <c r="AW9" s="7">
        <v>0.29658762907120101</v>
      </c>
      <c r="AX9" s="7">
        <v>0.24965678908868899</v>
      </c>
      <c r="AY9" s="7">
        <v>0.25258215129994399</v>
      </c>
      <c r="AZ9" s="7">
        <v>0.25295662534352803</v>
      </c>
      <c r="BA9" s="7">
        <v>0.22601169124808901</v>
      </c>
      <c r="BB9" s="7">
        <v>0.26582178304380699</v>
      </c>
      <c r="BC9" s="7">
        <v>0.13498688109781201</v>
      </c>
      <c r="BD9" s="7">
        <v>0.52309264029440894</v>
      </c>
      <c r="BE9" s="7">
        <v>0.29383072858356002</v>
      </c>
      <c r="BF9" s="7">
        <v>0.12734031739141299</v>
      </c>
      <c r="BG9" s="7">
        <v>0.26121499730797704</v>
      </c>
      <c r="BH9" s="7">
        <v>0.29387384973564101</v>
      </c>
      <c r="BI9" s="7">
        <v>0.32489190100492205</v>
      </c>
      <c r="BJ9" s="7">
        <v>0.28976373727740001</v>
      </c>
      <c r="BK9" s="7">
        <v>0.27766141569152497</v>
      </c>
      <c r="BL9" s="7">
        <v>0.27408311295158999</v>
      </c>
      <c r="BM9" s="7">
        <v>0.25920359661025399</v>
      </c>
      <c r="BN9" s="7">
        <v>0.32649488775457497</v>
      </c>
      <c r="BO9" s="7">
        <v>0.28395077340949998</v>
      </c>
      <c r="BP9" s="7">
        <v>0.24944829342387401</v>
      </c>
      <c r="BQ9" s="7">
        <v>0.25635497031801402</v>
      </c>
      <c r="BR9" s="7">
        <v>0.22398014135482699</v>
      </c>
      <c r="BS9" s="7">
        <v>0.257420128258254</v>
      </c>
      <c r="BT9" s="7">
        <v>0.25914455580920698</v>
      </c>
      <c r="BU9" s="7">
        <v>0.25963019952076</v>
      </c>
      <c r="BV9" s="7">
        <v>0.23751358973455702</v>
      </c>
      <c r="BW9" s="7">
        <v>0.20430728236886</v>
      </c>
      <c r="BX9" s="7">
        <v>0.26106592231964398</v>
      </c>
      <c r="BY9" s="7">
        <v>0.36371564552103597</v>
      </c>
    </row>
    <row r="10" spans="1:77" x14ac:dyDescent="0.35">
      <c r="A10" s="35"/>
      <c r="B10" s="4">
        <v>545</v>
      </c>
      <c r="C10" s="4">
        <v>150</v>
      </c>
      <c r="D10" s="4">
        <v>139</v>
      </c>
      <c r="E10" s="4">
        <v>43</v>
      </c>
      <c r="F10" s="4">
        <v>10</v>
      </c>
      <c r="G10" s="4">
        <v>5</v>
      </c>
      <c r="H10" s="4">
        <v>14</v>
      </c>
      <c r="I10" s="4">
        <v>20</v>
      </c>
      <c r="J10" s="4">
        <v>11</v>
      </c>
      <c r="K10" s="4">
        <v>5</v>
      </c>
      <c r="L10" s="4">
        <v>178</v>
      </c>
      <c r="M10" s="4">
        <v>190</v>
      </c>
      <c r="N10" s="4">
        <v>48</v>
      </c>
      <c r="O10" s="4">
        <v>115</v>
      </c>
      <c r="P10" s="4">
        <v>72</v>
      </c>
      <c r="Q10" s="4">
        <v>33</v>
      </c>
      <c r="R10" s="4">
        <v>31</v>
      </c>
      <c r="S10" s="4">
        <v>101</v>
      </c>
      <c r="T10" s="4">
        <v>77</v>
      </c>
      <c r="U10" s="4">
        <v>99</v>
      </c>
      <c r="V10" s="4">
        <v>91</v>
      </c>
      <c r="W10" s="4">
        <v>283</v>
      </c>
      <c r="X10" s="4">
        <v>262</v>
      </c>
      <c r="Y10" s="4">
        <v>167</v>
      </c>
      <c r="Z10" s="4">
        <v>74</v>
      </c>
      <c r="AA10" s="4">
        <v>97</v>
      </c>
      <c r="AB10" s="4">
        <v>96</v>
      </c>
      <c r="AC10" s="4">
        <v>111</v>
      </c>
      <c r="AD10" s="4">
        <v>143</v>
      </c>
      <c r="AE10" s="4">
        <v>103</v>
      </c>
      <c r="AF10" s="4">
        <v>61</v>
      </c>
      <c r="AG10" s="4">
        <v>172</v>
      </c>
      <c r="AH10" s="4">
        <v>18</v>
      </c>
      <c r="AI10" s="4">
        <v>34</v>
      </c>
      <c r="AJ10" s="4">
        <v>14</v>
      </c>
      <c r="AK10" s="4">
        <v>180</v>
      </c>
      <c r="AL10" s="4">
        <v>153</v>
      </c>
      <c r="AM10" s="4">
        <v>44</v>
      </c>
      <c r="AN10" s="4">
        <v>97</v>
      </c>
      <c r="AO10" s="4">
        <v>40</v>
      </c>
      <c r="AP10" s="4">
        <v>29</v>
      </c>
      <c r="AQ10" s="4">
        <v>65</v>
      </c>
      <c r="AR10" s="4">
        <v>59</v>
      </c>
      <c r="AS10" s="4">
        <v>44</v>
      </c>
      <c r="AT10" s="4">
        <v>97</v>
      </c>
      <c r="AU10" s="4">
        <v>40</v>
      </c>
      <c r="AV10" s="4">
        <v>52</v>
      </c>
      <c r="AW10" s="4">
        <v>101</v>
      </c>
      <c r="AX10" s="4">
        <v>167</v>
      </c>
      <c r="AY10" s="4">
        <v>125</v>
      </c>
      <c r="AZ10" s="4">
        <v>45</v>
      </c>
      <c r="BA10" s="4">
        <v>13</v>
      </c>
      <c r="BB10" s="4">
        <v>2</v>
      </c>
      <c r="BC10" s="4">
        <v>4</v>
      </c>
      <c r="BD10" s="4">
        <v>4</v>
      </c>
      <c r="BE10" s="4">
        <v>12</v>
      </c>
      <c r="BF10" s="4">
        <v>2</v>
      </c>
      <c r="BG10" s="4">
        <v>242</v>
      </c>
      <c r="BH10" s="4">
        <v>193</v>
      </c>
      <c r="BI10" s="4">
        <v>49</v>
      </c>
      <c r="BJ10" s="4">
        <v>110</v>
      </c>
      <c r="BK10" s="4">
        <v>199</v>
      </c>
      <c r="BL10" s="4">
        <v>206</v>
      </c>
      <c r="BM10" s="4">
        <v>124</v>
      </c>
      <c r="BN10" s="4">
        <v>138</v>
      </c>
      <c r="BO10" s="4">
        <v>139</v>
      </c>
      <c r="BP10" s="4">
        <v>102</v>
      </c>
      <c r="BQ10" s="4">
        <v>118</v>
      </c>
      <c r="BR10" s="4">
        <v>148</v>
      </c>
      <c r="BS10" s="4">
        <v>137</v>
      </c>
      <c r="BT10" s="4">
        <v>148</v>
      </c>
      <c r="BU10" s="4">
        <v>209</v>
      </c>
      <c r="BV10" s="4">
        <v>190</v>
      </c>
      <c r="BW10" s="4">
        <v>40</v>
      </c>
      <c r="BX10" s="4">
        <v>390</v>
      </c>
      <c r="BY10" s="4">
        <v>115</v>
      </c>
    </row>
    <row r="11" spans="1:77" x14ac:dyDescent="0.35">
      <c r="A11" s="35" t="s">
        <v>364</v>
      </c>
      <c r="B11" s="7">
        <v>0.149932463154723</v>
      </c>
      <c r="C11" s="7">
        <v>0.22301976234663301</v>
      </c>
      <c r="D11" s="7">
        <v>8.5455474168803391E-2</v>
      </c>
      <c r="E11" s="7">
        <v>6.9962470016758704E-2</v>
      </c>
      <c r="F11" s="7">
        <v>0.18213986530408602</v>
      </c>
      <c r="G11" s="7">
        <v>0.29449580856422697</v>
      </c>
      <c r="H11" s="7">
        <v>0.15002875297646801</v>
      </c>
      <c r="I11" s="7">
        <v>0.265928376875263</v>
      </c>
      <c r="J11" s="7">
        <v>0.189917445864661</v>
      </c>
      <c r="K11" s="7">
        <v>4.5290736539150098E-2</v>
      </c>
      <c r="L11" s="7">
        <v>0.12245405420146299</v>
      </c>
      <c r="M11" s="7">
        <v>0.18073385461744401</v>
      </c>
      <c r="N11" s="7">
        <v>0.13101567168113401</v>
      </c>
      <c r="O11" s="7">
        <v>0.21027414947663001</v>
      </c>
      <c r="P11" s="7">
        <v>0.10485682208371</v>
      </c>
      <c r="Q11" s="7">
        <v>0.122096156491546</v>
      </c>
      <c r="R11" s="7">
        <v>0.11620857774391399</v>
      </c>
      <c r="S11" s="7">
        <v>0.125666794268253</v>
      </c>
      <c r="T11" s="7">
        <v>0.116299565905119</v>
      </c>
      <c r="U11" s="7">
        <v>0.20497193769459598</v>
      </c>
      <c r="V11" s="7">
        <v>0.15086260390418998</v>
      </c>
      <c r="W11" s="7">
        <v>0.15170662459651299</v>
      </c>
      <c r="X11" s="7">
        <v>0.14823739739736699</v>
      </c>
      <c r="Y11" s="7">
        <v>0.14135429640521602</v>
      </c>
      <c r="Z11" s="7">
        <v>0.13206926422703599</v>
      </c>
      <c r="AA11" s="7">
        <v>0.156339999102204</v>
      </c>
      <c r="AB11" s="7">
        <v>0.13957911521602601</v>
      </c>
      <c r="AC11" s="7">
        <v>0.17613418023618402</v>
      </c>
      <c r="AD11" s="7">
        <v>0.16444433417297299</v>
      </c>
      <c r="AE11" s="7">
        <v>0.13752030542000798</v>
      </c>
      <c r="AF11" s="7">
        <v>0.12603463724324102</v>
      </c>
      <c r="AG11" s="7">
        <v>0.16443407052339801</v>
      </c>
      <c r="AH11" s="7">
        <v>0.173592026233399</v>
      </c>
      <c r="AI11" s="7">
        <v>0.12234173960827899</v>
      </c>
      <c r="AJ11" s="7">
        <v>9.1245497680900206E-2</v>
      </c>
      <c r="AK11" s="7">
        <v>0.14475646319514701</v>
      </c>
      <c r="AL11" s="7">
        <v>0.13642271952578799</v>
      </c>
      <c r="AM11" s="7">
        <v>8.333606373443761E-2</v>
      </c>
      <c r="AN11" s="7">
        <v>0.15778564199905898</v>
      </c>
      <c r="AO11" s="7">
        <v>0.17221342851573801</v>
      </c>
      <c r="AP11" s="7">
        <v>0.238951208899879</v>
      </c>
      <c r="AQ11" s="7">
        <v>0.147078511241546</v>
      </c>
      <c r="AR11" s="7">
        <v>6.4877197022545699E-2</v>
      </c>
      <c r="AS11" s="7">
        <v>8.333606373443761E-2</v>
      </c>
      <c r="AT11" s="7">
        <v>0.15778564199905898</v>
      </c>
      <c r="AU11" s="7">
        <v>0.17221342851573801</v>
      </c>
      <c r="AV11" s="7">
        <v>0.184519403827581</v>
      </c>
      <c r="AW11" s="7">
        <v>0.10641262884045601</v>
      </c>
      <c r="AX11" s="7">
        <v>0.19356095212055799</v>
      </c>
      <c r="AY11" s="7">
        <v>0.110249395308974</v>
      </c>
      <c r="AZ11" s="7">
        <v>0.13025802404384001</v>
      </c>
      <c r="BA11" s="7">
        <v>0.20239203890687801</v>
      </c>
      <c r="BB11" s="7">
        <v>0.35192902009128801</v>
      </c>
      <c r="BC11" s="7">
        <v>0.17146928779692602</v>
      </c>
      <c r="BD11" s="7">
        <v>5.5901907350248796E-2</v>
      </c>
      <c r="BE11" s="7">
        <v>0.17842175753436099</v>
      </c>
      <c r="BF11" s="7">
        <v>6.2707507364677603E-2</v>
      </c>
      <c r="BG11" s="7">
        <v>0.16832551387381797</v>
      </c>
      <c r="BH11" s="7">
        <v>0.124944531859918</v>
      </c>
      <c r="BI11" s="7">
        <v>0.15227108916499302</v>
      </c>
      <c r="BJ11" s="7">
        <v>0.16249869471367201</v>
      </c>
      <c r="BK11" s="7">
        <v>0.12777315341273898</v>
      </c>
      <c r="BL11" s="7">
        <v>0.16699280410018003</v>
      </c>
      <c r="BM11" s="7">
        <v>0.163437180045516</v>
      </c>
      <c r="BN11" s="7">
        <v>0.14694879782814599</v>
      </c>
      <c r="BO11" s="7">
        <v>0.117378306772793</v>
      </c>
      <c r="BP11" s="7">
        <v>0.17387501109966302</v>
      </c>
      <c r="BQ11" s="7">
        <v>0.183231613457152</v>
      </c>
      <c r="BR11" s="7">
        <v>0.22567708578285101</v>
      </c>
      <c r="BS11" s="7">
        <v>5.6622243635150699E-2</v>
      </c>
      <c r="BT11" s="7">
        <v>0.19048450579463899</v>
      </c>
      <c r="BU11" s="7">
        <v>0.17742416262024802</v>
      </c>
      <c r="BV11" s="7">
        <v>0.133611949719562</v>
      </c>
      <c r="BW11" s="7">
        <v>9.3161573012412707E-2</v>
      </c>
      <c r="BX11" s="7">
        <v>0.160101680792053</v>
      </c>
      <c r="BY11" s="7">
        <v>0.136682677153147</v>
      </c>
    </row>
    <row r="12" spans="1:77" x14ac:dyDescent="0.35">
      <c r="A12" s="35"/>
      <c r="B12" s="4">
        <v>300</v>
      </c>
      <c r="C12" s="4">
        <v>136</v>
      </c>
      <c r="D12" s="4">
        <v>47</v>
      </c>
      <c r="E12" s="4">
        <v>9</v>
      </c>
      <c r="F12" s="4">
        <v>11</v>
      </c>
      <c r="G12" s="4">
        <v>4</v>
      </c>
      <c r="H12" s="4">
        <v>6</v>
      </c>
      <c r="I12" s="4">
        <v>24</v>
      </c>
      <c r="J12" s="4">
        <v>8</v>
      </c>
      <c r="K12" s="4">
        <v>1</v>
      </c>
      <c r="L12" s="4">
        <v>87</v>
      </c>
      <c r="M12" s="4">
        <v>138</v>
      </c>
      <c r="N12" s="4">
        <v>20</v>
      </c>
      <c r="O12" s="4">
        <v>104</v>
      </c>
      <c r="P12" s="4">
        <v>32</v>
      </c>
      <c r="Q12" s="4">
        <v>15</v>
      </c>
      <c r="R12" s="4">
        <v>15</v>
      </c>
      <c r="S12" s="4">
        <v>59</v>
      </c>
      <c r="T12" s="4">
        <v>28</v>
      </c>
      <c r="U12" s="4">
        <v>86</v>
      </c>
      <c r="V12" s="4">
        <v>52</v>
      </c>
      <c r="W12" s="4">
        <v>149</v>
      </c>
      <c r="X12" s="4">
        <v>152</v>
      </c>
      <c r="Y12" s="4">
        <v>79</v>
      </c>
      <c r="Z12" s="4">
        <v>42</v>
      </c>
      <c r="AA12" s="4">
        <v>54</v>
      </c>
      <c r="AB12" s="4">
        <v>46</v>
      </c>
      <c r="AC12" s="4">
        <v>79</v>
      </c>
      <c r="AD12" s="4">
        <v>77</v>
      </c>
      <c r="AE12" s="4">
        <v>44</v>
      </c>
      <c r="AF12" s="4">
        <v>33</v>
      </c>
      <c r="AG12" s="4">
        <v>104</v>
      </c>
      <c r="AH12" s="4">
        <v>17</v>
      </c>
      <c r="AI12" s="4">
        <v>21</v>
      </c>
      <c r="AJ12" s="4">
        <v>5</v>
      </c>
      <c r="AK12" s="4">
        <v>95</v>
      </c>
      <c r="AL12" s="4">
        <v>76</v>
      </c>
      <c r="AM12" s="4">
        <v>12</v>
      </c>
      <c r="AN12" s="4">
        <v>61</v>
      </c>
      <c r="AO12" s="4">
        <v>22</v>
      </c>
      <c r="AP12" s="4">
        <v>32</v>
      </c>
      <c r="AQ12" s="4">
        <v>30</v>
      </c>
      <c r="AR12" s="4">
        <v>14</v>
      </c>
      <c r="AS12" s="4">
        <v>12</v>
      </c>
      <c r="AT12" s="4">
        <v>61</v>
      </c>
      <c r="AU12" s="4">
        <v>22</v>
      </c>
      <c r="AV12" s="4">
        <v>39</v>
      </c>
      <c r="AW12" s="4">
        <v>36</v>
      </c>
      <c r="AX12" s="4">
        <v>130</v>
      </c>
      <c r="AY12" s="4">
        <v>54</v>
      </c>
      <c r="AZ12" s="4">
        <v>23</v>
      </c>
      <c r="BA12" s="4">
        <v>12</v>
      </c>
      <c r="BB12" s="4">
        <v>3</v>
      </c>
      <c r="BC12" s="4">
        <v>5</v>
      </c>
      <c r="BD12" s="4">
        <v>0</v>
      </c>
      <c r="BE12" s="4">
        <v>7</v>
      </c>
      <c r="BF12" s="4">
        <v>1</v>
      </c>
      <c r="BG12" s="4">
        <v>156</v>
      </c>
      <c r="BH12" s="4">
        <v>82</v>
      </c>
      <c r="BI12" s="4">
        <v>23</v>
      </c>
      <c r="BJ12" s="4">
        <v>61</v>
      </c>
      <c r="BK12" s="4">
        <v>92</v>
      </c>
      <c r="BL12" s="4">
        <v>126</v>
      </c>
      <c r="BM12" s="4">
        <v>78</v>
      </c>
      <c r="BN12" s="4">
        <v>62</v>
      </c>
      <c r="BO12" s="4">
        <v>57</v>
      </c>
      <c r="BP12" s="4">
        <v>71</v>
      </c>
      <c r="BQ12" s="4">
        <v>84</v>
      </c>
      <c r="BR12" s="4">
        <v>149</v>
      </c>
      <c r="BS12" s="4">
        <v>30</v>
      </c>
      <c r="BT12" s="4">
        <v>109</v>
      </c>
      <c r="BU12" s="4">
        <v>143</v>
      </c>
      <c r="BV12" s="4">
        <v>107</v>
      </c>
      <c r="BW12" s="4">
        <v>18</v>
      </c>
      <c r="BX12" s="4">
        <v>239</v>
      </c>
      <c r="BY12" s="4">
        <v>43</v>
      </c>
    </row>
    <row r="13" spans="1:77" x14ac:dyDescent="0.35">
      <c r="A13" s="35" t="s">
        <v>365</v>
      </c>
      <c r="B13" s="7">
        <v>0.18825109364756401</v>
      </c>
      <c r="C13" s="7">
        <v>0.28341628145984099</v>
      </c>
      <c r="D13" s="7">
        <v>8.0878973920107705E-2</v>
      </c>
      <c r="E13" s="7">
        <v>6.0201073230804002E-2</v>
      </c>
      <c r="F13" s="7">
        <v>0.276926986981131</v>
      </c>
      <c r="G13" s="7">
        <v>8.8810807948426704E-2</v>
      </c>
      <c r="H13" s="7">
        <v>0.28382042237371796</v>
      </c>
      <c r="I13" s="7">
        <v>0.16358711924492902</v>
      </c>
      <c r="J13" s="7">
        <v>0.47635440036063498</v>
      </c>
      <c r="K13" s="7">
        <v>0.62245330019873402</v>
      </c>
      <c r="L13" s="7">
        <v>0.124346580739675</v>
      </c>
      <c r="M13" s="7">
        <v>0.30799108935852698</v>
      </c>
      <c r="N13" s="7">
        <v>0.19635017611289002</v>
      </c>
      <c r="O13" s="7">
        <v>0.35886340165988301</v>
      </c>
      <c r="P13" s="7">
        <v>9.4721408726557599E-2</v>
      </c>
      <c r="Q13" s="7">
        <v>0.14376584359946698</v>
      </c>
      <c r="R13" s="7">
        <v>8.4244088375563908E-2</v>
      </c>
      <c r="S13" s="7">
        <v>0.113412959341795</v>
      </c>
      <c r="T13" s="7">
        <v>0.14529158205662099</v>
      </c>
      <c r="U13" s="7">
        <v>0.30044907145232697</v>
      </c>
      <c r="V13" s="7">
        <v>0.31728594601211801</v>
      </c>
      <c r="W13" s="7">
        <v>0.19365116528364801</v>
      </c>
      <c r="X13" s="7">
        <v>0.18309176806309999</v>
      </c>
      <c r="Y13" s="7">
        <v>0.10119987078164699</v>
      </c>
      <c r="Z13" s="7">
        <v>0.19379966591810402</v>
      </c>
      <c r="AA13" s="7">
        <v>0.217765170045534</v>
      </c>
      <c r="AB13" s="7">
        <v>0.24459570291521002</v>
      </c>
      <c r="AC13" s="7">
        <v>0.228032658672152</v>
      </c>
      <c r="AD13" s="7">
        <v>0.18566165853333502</v>
      </c>
      <c r="AE13" s="7">
        <v>0.18342143822804399</v>
      </c>
      <c r="AF13" s="7">
        <v>0.17252191783843202</v>
      </c>
      <c r="AG13" s="7">
        <v>0.17966747933238503</v>
      </c>
      <c r="AH13" s="7">
        <v>0.24655944339288802</v>
      </c>
      <c r="AI13" s="7">
        <v>0.258282847500857</v>
      </c>
      <c r="AJ13" s="7">
        <v>9.6495154371358999E-2</v>
      </c>
      <c r="AK13" s="7">
        <v>0.12945270809512399</v>
      </c>
      <c r="AL13" s="7">
        <v>0.230914622547891</v>
      </c>
      <c r="AM13" s="7">
        <v>0.11365663689951401</v>
      </c>
      <c r="AN13" s="7">
        <v>0.13035478634782</v>
      </c>
      <c r="AO13" s="7">
        <v>0.14384146334647299</v>
      </c>
      <c r="AP13" s="7">
        <v>0.21400672179033597</v>
      </c>
      <c r="AQ13" s="7">
        <v>0.18365894663070498</v>
      </c>
      <c r="AR13" s="7">
        <v>0.284973569040949</v>
      </c>
      <c r="AS13" s="7">
        <v>0.11365663689951401</v>
      </c>
      <c r="AT13" s="7">
        <v>0.13035478634782</v>
      </c>
      <c r="AU13" s="7">
        <v>0.14384146334647299</v>
      </c>
      <c r="AV13" s="7">
        <v>0.25976857508089601</v>
      </c>
      <c r="AW13" s="7">
        <v>0.212911100169666</v>
      </c>
      <c r="AX13" s="7">
        <v>0.31099974065733699</v>
      </c>
      <c r="AY13" s="7">
        <v>0.10755076584641801</v>
      </c>
      <c r="AZ13" s="7">
        <v>0.106736311545584</v>
      </c>
      <c r="BA13" s="7">
        <v>0.21153781162953</v>
      </c>
      <c r="BB13" s="7">
        <v>0.17040811714610998</v>
      </c>
      <c r="BC13" s="7">
        <v>0.43084556460039702</v>
      </c>
      <c r="BD13" s="7">
        <v>0.11171720150191099</v>
      </c>
      <c r="BE13" s="7">
        <v>8.8447338652583002E-2</v>
      </c>
      <c r="BF13" s="7">
        <v>0.37099238136032903</v>
      </c>
      <c r="BG13" s="7">
        <v>0.19325086713329098</v>
      </c>
      <c r="BH13" s="7">
        <v>0.18376546877122699</v>
      </c>
      <c r="BI13" s="7">
        <v>0.15058922971012001</v>
      </c>
      <c r="BJ13" s="7">
        <v>0.17024948732702999</v>
      </c>
      <c r="BK13" s="7">
        <v>0.16005238888689999</v>
      </c>
      <c r="BL13" s="7">
        <v>0.21025876798603899</v>
      </c>
      <c r="BM13" s="7">
        <v>0.20953217390173101</v>
      </c>
      <c r="BN13" s="7">
        <v>0.146718977333505</v>
      </c>
      <c r="BO13" s="7">
        <v>0.20299725880822903</v>
      </c>
      <c r="BP13" s="7">
        <v>0.19389881098462802</v>
      </c>
      <c r="BQ13" s="7">
        <v>0.19105118423673201</v>
      </c>
      <c r="BR13" s="7">
        <v>0.29903560596003897</v>
      </c>
      <c r="BS13" s="7">
        <v>7.6156152805747102E-3</v>
      </c>
      <c r="BT13" s="7">
        <v>0.29039689058782797</v>
      </c>
      <c r="BU13" s="7">
        <v>0.22657951909591401</v>
      </c>
      <c r="BV13" s="7">
        <v>0.17023690692030499</v>
      </c>
      <c r="BW13" s="7">
        <v>0.18354228917725698</v>
      </c>
      <c r="BX13" s="7">
        <v>0.20922387400580297</v>
      </c>
      <c r="BY13" s="7">
        <v>9.2461970926146594E-2</v>
      </c>
    </row>
    <row r="14" spans="1:77" x14ac:dyDescent="0.35">
      <c r="A14" s="35"/>
      <c r="B14" s="4">
        <v>377</v>
      </c>
      <c r="C14" s="4">
        <v>173</v>
      </c>
      <c r="D14" s="4">
        <v>45</v>
      </c>
      <c r="E14" s="4">
        <v>8</v>
      </c>
      <c r="F14" s="4">
        <v>17</v>
      </c>
      <c r="G14" s="4">
        <v>1</v>
      </c>
      <c r="H14" s="4">
        <v>12</v>
      </c>
      <c r="I14" s="4">
        <v>15</v>
      </c>
      <c r="J14" s="4">
        <v>20</v>
      </c>
      <c r="K14" s="4">
        <v>18</v>
      </c>
      <c r="L14" s="4">
        <v>88</v>
      </c>
      <c r="M14" s="4">
        <v>235</v>
      </c>
      <c r="N14" s="4">
        <v>31</v>
      </c>
      <c r="O14" s="4">
        <v>177</v>
      </c>
      <c r="P14" s="4">
        <v>29</v>
      </c>
      <c r="Q14" s="4">
        <v>18</v>
      </c>
      <c r="R14" s="4">
        <v>11</v>
      </c>
      <c r="S14" s="4">
        <v>53</v>
      </c>
      <c r="T14" s="4">
        <v>35</v>
      </c>
      <c r="U14" s="4">
        <v>127</v>
      </c>
      <c r="V14" s="4">
        <v>109</v>
      </c>
      <c r="W14" s="4">
        <v>190</v>
      </c>
      <c r="X14" s="4">
        <v>188</v>
      </c>
      <c r="Y14" s="4">
        <v>56</v>
      </c>
      <c r="Z14" s="4">
        <v>62</v>
      </c>
      <c r="AA14" s="4">
        <v>75</v>
      </c>
      <c r="AB14" s="4">
        <v>81</v>
      </c>
      <c r="AC14" s="4">
        <v>102</v>
      </c>
      <c r="AD14" s="4">
        <v>87</v>
      </c>
      <c r="AE14" s="4">
        <v>59</v>
      </c>
      <c r="AF14" s="4">
        <v>45</v>
      </c>
      <c r="AG14" s="4">
        <v>114</v>
      </c>
      <c r="AH14" s="4">
        <v>24</v>
      </c>
      <c r="AI14" s="4">
        <v>44</v>
      </c>
      <c r="AJ14" s="4">
        <v>5</v>
      </c>
      <c r="AK14" s="4">
        <v>85</v>
      </c>
      <c r="AL14" s="4">
        <v>128</v>
      </c>
      <c r="AM14" s="4">
        <v>16</v>
      </c>
      <c r="AN14" s="4">
        <v>51</v>
      </c>
      <c r="AO14" s="4">
        <v>19</v>
      </c>
      <c r="AP14" s="4">
        <v>28</v>
      </c>
      <c r="AQ14" s="4">
        <v>37</v>
      </c>
      <c r="AR14" s="4">
        <v>63</v>
      </c>
      <c r="AS14" s="4">
        <v>16</v>
      </c>
      <c r="AT14" s="4">
        <v>51</v>
      </c>
      <c r="AU14" s="4">
        <v>19</v>
      </c>
      <c r="AV14" s="4">
        <v>55</v>
      </c>
      <c r="AW14" s="4">
        <v>73</v>
      </c>
      <c r="AX14" s="4">
        <v>209</v>
      </c>
      <c r="AY14" s="4">
        <v>53</v>
      </c>
      <c r="AZ14" s="4">
        <v>19</v>
      </c>
      <c r="BA14" s="4">
        <v>13</v>
      </c>
      <c r="BB14" s="4">
        <v>1</v>
      </c>
      <c r="BC14" s="4">
        <v>13</v>
      </c>
      <c r="BD14" s="4">
        <v>1</v>
      </c>
      <c r="BE14" s="4">
        <v>4</v>
      </c>
      <c r="BF14" s="4">
        <v>4</v>
      </c>
      <c r="BG14" s="4">
        <v>179</v>
      </c>
      <c r="BH14" s="4">
        <v>121</v>
      </c>
      <c r="BI14" s="4">
        <v>23</v>
      </c>
      <c r="BJ14" s="4">
        <v>64</v>
      </c>
      <c r="BK14" s="4">
        <v>115</v>
      </c>
      <c r="BL14" s="4">
        <v>158</v>
      </c>
      <c r="BM14" s="4">
        <v>100</v>
      </c>
      <c r="BN14" s="4">
        <v>62</v>
      </c>
      <c r="BO14" s="4">
        <v>99</v>
      </c>
      <c r="BP14" s="4">
        <v>79</v>
      </c>
      <c r="BQ14" s="4">
        <v>88</v>
      </c>
      <c r="BR14" s="4">
        <v>198</v>
      </c>
      <c r="BS14" s="4">
        <v>4</v>
      </c>
      <c r="BT14" s="4">
        <v>166</v>
      </c>
      <c r="BU14" s="4">
        <v>182</v>
      </c>
      <c r="BV14" s="4">
        <v>136</v>
      </c>
      <c r="BW14" s="4">
        <v>35</v>
      </c>
      <c r="BX14" s="4">
        <v>312</v>
      </c>
      <c r="BY14" s="4">
        <v>29</v>
      </c>
    </row>
    <row r="15" spans="1:77" x14ac:dyDescent="0.35">
      <c r="A15" s="35" t="s">
        <v>366</v>
      </c>
      <c r="B15" s="7">
        <v>7.8865346953310503E-2</v>
      </c>
      <c r="C15" s="7">
        <v>4.2619302056834105E-2</v>
      </c>
      <c r="D15" s="7">
        <v>3.3930194633251698E-2</v>
      </c>
      <c r="E15" s="7">
        <v>9.6039339616364613E-2</v>
      </c>
      <c r="F15" s="7">
        <v>0.14461990924225898</v>
      </c>
      <c r="G15" s="7">
        <v>0</v>
      </c>
      <c r="H15" s="7">
        <v>0</v>
      </c>
      <c r="I15" s="7">
        <v>8.413909978650061E-2</v>
      </c>
      <c r="J15" s="7">
        <v>1.90896746476386E-2</v>
      </c>
      <c r="K15" s="7">
        <v>4.65503165162107E-2</v>
      </c>
      <c r="L15" s="7">
        <v>5.6139292359562096E-2</v>
      </c>
      <c r="M15" s="7">
        <v>5.83772784167415E-2</v>
      </c>
      <c r="N15" s="7">
        <v>7.4484364264237296E-2</v>
      </c>
      <c r="O15" s="7">
        <v>4.2213013874289197E-2</v>
      </c>
      <c r="P15" s="7">
        <v>1.84175865088647E-2</v>
      </c>
      <c r="Q15" s="7">
        <v>6.4567735085097097E-2</v>
      </c>
      <c r="R15" s="7">
        <v>7.5635308540496604E-2</v>
      </c>
      <c r="S15" s="7">
        <v>5.2970299932074999E-2</v>
      </c>
      <c r="T15" s="7">
        <v>6.2209975452721306E-2</v>
      </c>
      <c r="U15" s="7">
        <v>5.8142783508558005E-2</v>
      </c>
      <c r="V15" s="7">
        <v>5.8666272235726395E-2</v>
      </c>
      <c r="W15" s="7">
        <v>4.7423850251560699E-2</v>
      </c>
      <c r="X15" s="7">
        <v>0.108905118511743</v>
      </c>
      <c r="Y15" s="7">
        <v>0.13084480843097601</v>
      </c>
      <c r="Z15" s="7">
        <v>4.1185970702007108E-2</v>
      </c>
      <c r="AA15" s="7">
        <v>4.2531742801197696E-2</v>
      </c>
      <c r="AB15" s="7">
        <v>6.6282510917866702E-2</v>
      </c>
      <c r="AC15" s="7">
        <v>7.8415559671983506E-2</v>
      </c>
      <c r="AD15" s="7">
        <v>5.9990053246008604E-2</v>
      </c>
      <c r="AE15" s="7">
        <v>8.6362011400020894E-2</v>
      </c>
      <c r="AF15" s="7">
        <v>6.8965170092809794E-2</v>
      </c>
      <c r="AG15" s="7">
        <v>6.2935609600646897E-2</v>
      </c>
      <c r="AH15" s="7">
        <v>6.0263174696207497E-2</v>
      </c>
      <c r="AI15" s="7">
        <v>0.17063273419279099</v>
      </c>
      <c r="AJ15" s="7">
        <v>0.17589204324441302</v>
      </c>
      <c r="AK15" s="7">
        <v>5.4825803019155003E-2</v>
      </c>
      <c r="AL15" s="7">
        <v>8.8097925162222201E-2</v>
      </c>
      <c r="AM15" s="7">
        <v>2.3243445075337103E-2</v>
      </c>
      <c r="AN15" s="7">
        <v>6.4726382602746199E-2</v>
      </c>
      <c r="AO15" s="7">
        <v>5.9365934583115003E-2</v>
      </c>
      <c r="AP15" s="7">
        <v>7.2660541923137201E-2</v>
      </c>
      <c r="AQ15" s="7">
        <v>9.0708240180599503E-2</v>
      </c>
      <c r="AR15" s="7">
        <v>9.4955531578633887E-2</v>
      </c>
      <c r="AS15" s="7">
        <v>2.3243445075337103E-2</v>
      </c>
      <c r="AT15" s="7">
        <v>6.4726382602746199E-2</v>
      </c>
      <c r="AU15" s="7">
        <v>5.9365934583115003E-2</v>
      </c>
      <c r="AV15" s="7">
        <v>9.7662608196023987E-2</v>
      </c>
      <c r="AW15" s="7">
        <v>8.2130008467179993E-2</v>
      </c>
      <c r="AX15" s="7">
        <v>5.1796103048116403E-2</v>
      </c>
      <c r="AY15" s="7">
        <v>4.5748483408455505E-2</v>
      </c>
      <c r="AZ15" s="7">
        <v>6.758011724289209E-2</v>
      </c>
      <c r="BA15" s="7">
        <v>0.15271474862033402</v>
      </c>
      <c r="BB15" s="7">
        <v>0</v>
      </c>
      <c r="BC15" s="7">
        <v>7.05790599702035E-2</v>
      </c>
      <c r="BD15" s="7">
        <v>6.4970767931704004E-2</v>
      </c>
      <c r="BE15" s="7">
        <v>0.104842681087991</v>
      </c>
      <c r="BF15" s="7">
        <v>0.12937712981031901</v>
      </c>
      <c r="BG15" s="7">
        <v>7.5244849926663304E-2</v>
      </c>
      <c r="BH15" s="7">
        <v>6.3146971006805996E-2</v>
      </c>
      <c r="BI15" s="7">
        <v>5.6722623531253805E-2</v>
      </c>
      <c r="BJ15" s="7">
        <v>6.9759942818385601E-2</v>
      </c>
      <c r="BK15" s="7">
        <v>7.5308543944959297E-2</v>
      </c>
      <c r="BL15" s="7">
        <v>7.4578384132806902E-2</v>
      </c>
      <c r="BM15" s="7">
        <v>8.133039021433619E-2</v>
      </c>
      <c r="BN15" s="7">
        <v>6.8953443334699896E-2</v>
      </c>
      <c r="BO15" s="7">
        <v>5.5735763050051498E-2</v>
      </c>
      <c r="BP15" s="7">
        <v>8.9676273250920299E-2</v>
      </c>
      <c r="BQ15" s="7">
        <v>5.7551160358013401E-2</v>
      </c>
      <c r="BR15" s="7">
        <v>3.5337693421428201E-2</v>
      </c>
      <c r="BS15" s="7">
        <v>8.6574878879167403E-3</v>
      </c>
      <c r="BT15" s="7">
        <v>0.10660156408046</v>
      </c>
      <c r="BU15" s="7">
        <v>4.03052991862047E-2</v>
      </c>
      <c r="BV15" s="7">
        <v>8.7774987134756607E-2</v>
      </c>
      <c r="BW15" s="7">
        <v>3.4746578551054799E-2</v>
      </c>
      <c r="BX15" s="7">
        <v>7.6685233792295998E-2</v>
      </c>
      <c r="BY15" s="7">
        <v>0.11599977430007399</v>
      </c>
    </row>
    <row r="16" spans="1:77" x14ac:dyDescent="0.35">
      <c r="A16" s="35"/>
      <c r="B16" s="4">
        <v>158</v>
      </c>
      <c r="C16" s="4">
        <v>26</v>
      </c>
      <c r="D16" s="4">
        <v>19</v>
      </c>
      <c r="E16" s="4">
        <v>13</v>
      </c>
      <c r="F16" s="4">
        <v>9</v>
      </c>
      <c r="G16" s="4">
        <v>0</v>
      </c>
      <c r="H16" s="4">
        <v>0</v>
      </c>
      <c r="I16" s="4">
        <v>8</v>
      </c>
      <c r="J16" s="4">
        <v>1</v>
      </c>
      <c r="K16" s="4">
        <v>1</v>
      </c>
      <c r="L16" s="4">
        <v>40</v>
      </c>
      <c r="M16" s="4">
        <v>45</v>
      </c>
      <c r="N16" s="4">
        <v>12</v>
      </c>
      <c r="O16" s="4">
        <v>21</v>
      </c>
      <c r="P16" s="4">
        <v>6</v>
      </c>
      <c r="Q16" s="4">
        <v>8</v>
      </c>
      <c r="R16" s="4">
        <v>10</v>
      </c>
      <c r="S16" s="4">
        <v>25</v>
      </c>
      <c r="T16" s="4">
        <v>15</v>
      </c>
      <c r="U16" s="4">
        <v>25</v>
      </c>
      <c r="V16" s="4">
        <v>20</v>
      </c>
      <c r="W16" s="4">
        <v>46</v>
      </c>
      <c r="X16" s="4">
        <v>112</v>
      </c>
      <c r="Y16" s="4">
        <v>73</v>
      </c>
      <c r="Z16" s="4">
        <v>13</v>
      </c>
      <c r="AA16" s="4">
        <v>15</v>
      </c>
      <c r="AB16" s="4">
        <v>22</v>
      </c>
      <c r="AC16" s="4">
        <v>35</v>
      </c>
      <c r="AD16" s="4">
        <v>28</v>
      </c>
      <c r="AE16" s="4">
        <v>28</v>
      </c>
      <c r="AF16" s="4">
        <v>18</v>
      </c>
      <c r="AG16" s="4">
        <v>40</v>
      </c>
      <c r="AH16" s="4">
        <v>6</v>
      </c>
      <c r="AI16" s="4">
        <v>29</v>
      </c>
      <c r="AJ16" s="4">
        <v>10</v>
      </c>
      <c r="AK16" s="4">
        <v>36</v>
      </c>
      <c r="AL16" s="4">
        <v>49</v>
      </c>
      <c r="AM16" s="4">
        <v>3</v>
      </c>
      <c r="AN16" s="4">
        <v>25</v>
      </c>
      <c r="AO16" s="4">
        <v>8</v>
      </c>
      <c r="AP16" s="4">
        <v>10</v>
      </c>
      <c r="AQ16" s="4">
        <v>19</v>
      </c>
      <c r="AR16" s="4">
        <v>21</v>
      </c>
      <c r="AS16" s="4">
        <v>3</v>
      </c>
      <c r="AT16" s="4">
        <v>25</v>
      </c>
      <c r="AU16" s="4">
        <v>8</v>
      </c>
      <c r="AV16" s="4">
        <v>21</v>
      </c>
      <c r="AW16" s="4">
        <v>28</v>
      </c>
      <c r="AX16" s="4">
        <v>35</v>
      </c>
      <c r="AY16" s="4">
        <v>23</v>
      </c>
      <c r="AZ16" s="4">
        <v>12</v>
      </c>
      <c r="BA16" s="4">
        <v>9</v>
      </c>
      <c r="BB16" s="4">
        <v>0</v>
      </c>
      <c r="BC16" s="4">
        <v>2</v>
      </c>
      <c r="BD16" s="4">
        <v>0</v>
      </c>
      <c r="BE16" s="4">
        <v>4</v>
      </c>
      <c r="BF16" s="4">
        <v>2</v>
      </c>
      <c r="BG16" s="4">
        <v>70</v>
      </c>
      <c r="BH16" s="4">
        <v>42</v>
      </c>
      <c r="BI16" s="4">
        <v>9</v>
      </c>
      <c r="BJ16" s="4">
        <v>26</v>
      </c>
      <c r="BK16" s="4">
        <v>54</v>
      </c>
      <c r="BL16" s="4">
        <v>56</v>
      </c>
      <c r="BM16" s="4">
        <v>39</v>
      </c>
      <c r="BN16" s="4">
        <v>29</v>
      </c>
      <c r="BO16" s="4">
        <v>27</v>
      </c>
      <c r="BP16" s="4">
        <v>37</v>
      </c>
      <c r="BQ16" s="4">
        <v>26</v>
      </c>
      <c r="BR16" s="4">
        <v>23</v>
      </c>
      <c r="BS16" s="4">
        <v>5</v>
      </c>
      <c r="BT16" s="4">
        <v>61</v>
      </c>
      <c r="BU16" s="4">
        <v>32</v>
      </c>
      <c r="BV16" s="4">
        <v>70</v>
      </c>
      <c r="BW16" s="4">
        <v>7</v>
      </c>
      <c r="BX16" s="4">
        <v>115</v>
      </c>
      <c r="BY16" s="4">
        <v>37</v>
      </c>
    </row>
    <row r="17" spans="1:77" x14ac:dyDescent="0.35">
      <c r="A17" s="35" t="s">
        <v>367</v>
      </c>
      <c r="B17" s="7">
        <v>0.31110322989365696</v>
      </c>
      <c r="C17" s="7">
        <v>0.204857003588967</v>
      </c>
      <c r="D17" s="7">
        <v>0.54782483115121405</v>
      </c>
      <c r="E17" s="7">
        <v>0.45282760615782897</v>
      </c>
      <c r="F17" s="7">
        <v>0.23958188672998401</v>
      </c>
      <c r="G17" s="7">
        <v>0.23194930138057898</v>
      </c>
      <c r="H17" s="7">
        <v>0.24123105807586601</v>
      </c>
      <c r="I17" s="7">
        <v>0.27088105976700599</v>
      </c>
      <c r="J17" s="7">
        <v>4.8244165464990399E-2</v>
      </c>
      <c r="K17" s="7">
        <v>0.10315937250317</v>
      </c>
      <c r="L17" s="7">
        <v>0.44591924006875899</v>
      </c>
      <c r="M17" s="7">
        <v>0.20488593573821098</v>
      </c>
      <c r="N17" s="7">
        <v>0.29133673389673598</v>
      </c>
      <c r="O17" s="7">
        <v>0.155037385165671</v>
      </c>
      <c r="P17" s="7">
        <v>0.545056329003065</v>
      </c>
      <c r="Q17" s="7">
        <v>0.40371776582435603</v>
      </c>
      <c r="R17" s="7">
        <v>0.48932171069649799</v>
      </c>
      <c r="S17" s="7">
        <v>0.49128972539951804</v>
      </c>
      <c r="T17" s="7">
        <v>0.35900523048108901</v>
      </c>
      <c r="U17" s="7">
        <v>0.20299327757496299</v>
      </c>
      <c r="V17" s="7">
        <v>0.20721846617508199</v>
      </c>
      <c r="W17" s="7">
        <v>0.31870377048803</v>
      </c>
      <c r="X17" s="7">
        <v>0.30384153668161301</v>
      </c>
      <c r="Y17" s="7">
        <v>0.327705066970368</v>
      </c>
      <c r="Z17" s="7">
        <v>0.40085636258525498</v>
      </c>
      <c r="AA17" s="7">
        <v>0.30284446159488498</v>
      </c>
      <c r="AB17" s="7">
        <v>0.262638486813566</v>
      </c>
      <c r="AC17" s="7">
        <v>0.26869106689758104</v>
      </c>
      <c r="AD17" s="7">
        <v>0.282377215674261</v>
      </c>
      <c r="AE17" s="7">
        <v>0.27433103534625602</v>
      </c>
      <c r="AF17" s="7">
        <v>0.40222384968603597</v>
      </c>
      <c r="AG17" s="7">
        <v>0.32127117756103601</v>
      </c>
      <c r="AH17" s="7">
        <v>0.32920907946631095</v>
      </c>
      <c r="AI17" s="7">
        <v>0.24590457944668601</v>
      </c>
      <c r="AJ17" s="7">
        <v>0.38416955653360296</v>
      </c>
      <c r="AK17" s="7">
        <v>0.39712829957643203</v>
      </c>
      <c r="AL17" s="7">
        <v>0.26851129086448799</v>
      </c>
      <c r="AM17" s="7">
        <v>0.46688799737091996</v>
      </c>
      <c r="AN17" s="7">
        <v>0.39855587126610098</v>
      </c>
      <c r="AO17" s="7">
        <v>0.31739126827747699</v>
      </c>
      <c r="AP17" s="7">
        <v>0.25583137465760503</v>
      </c>
      <c r="AQ17" s="7">
        <v>0.25969108646503097</v>
      </c>
      <c r="AR17" s="7">
        <v>0.28432793174923904</v>
      </c>
      <c r="AS17" s="7">
        <v>0.46688799737091996</v>
      </c>
      <c r="AT17" s="7">
        <v>0.39855587126610098</v>
      </c>
      <c r="AU17" s="7">
        <v>0.31739126827747699</v>
      </c>
      <c r="AV17" s="7">
        <v>0.21490577883824302</v>
      </c>
      <c r="AW17" s="7">
        <v>0.30195863345149698</v>
      </c>
      <c r="AX17" s="7">
        <v>0.19398641508529699</v>
      </c>
      <c r="AY17" s="7">
        <v>0.48386920413620799</v>
      </c>
      <c r="AZ17" s="7">
        <v>0.44246892182415498</v>
      </c>
      <c r="BA17" s="7">
        <v>0.20734370959516901</v>
      </c>
      <c r="BB17" s="7">
        <v>0.21184107971879601</v>
      </c>
      <c r="BC17" s="7">
        <v>0.19211920653466202</v>
      </c>
      <c r="BD17" s="7">
        <v>0.244317482921727</v>
      </c>
      <c r="BE17" s="7">
        <v>0.334457494141505</v>
      </c>
      <c r="BF17" s="7">
        <v>0.30958266407326201</v>
      </c>
      <c r="BG17" s="7">
        <v>0.30196377175824901</v>
      </c>
      <c r="BH17" s="7">
        <v>0.33426917862640798</v>
      </c>
      <c r="BI17" s="7">
        <v>0.315525156588712</v>
      </c>
      <c r="BJ17" s="7">
        <v>0.307728137863514</v>
      </c>
      <c r="BK17" s="7">
        <v>0.359204498063874</v>
      </c>
      <c r="BL17" s="7">
        <v>0.27408693082938301</v>
      </c>
      <c r="BM17" s="7">
        <v>0.28649665922816203</v>
      </c>
      <c r="BN17" s="7">
        <v>0.31088389374907499</v>
      </c>
      <c r="BO17" s="7">
        <v>0.33993789795942597</v>
      </c>
      <c r="BP17" s="7">
        <v>0.29310161124091499</v>
      </c>
      <c r="BQ17" s="7">
        <v>0.31181107163008798</v>
      </c>
      <c r="BR17" s="7">
        <v>0.21596947348085402</v>
      </c>
      <c r="BS17" s="7">
        <v>0.66968452493810204</v>
      </c>
      <c r="BT17" s="7">
        <v>0.15337248372786499</v>
      </c>
      <c r="BU17" s="7">
        <v>0.29606081957687097</v>
      </c>
      <c r="BV17" s="7">
        <v>0.37086256649081906</v>
      </c>
      <c r="BW17" s="7">
        <v>0.48424227689041499</v>
      </c>
      <c r="BX17" s="7">
        <v>0.29292328909020499</v>
      </c>
      <c r="BY17" s="7">
        <v>0.29113993209959699</v>
      </c>
    </row>
    <row r="18" spans="1:77" x14ac:dyDescent="0.35">
      <c r="A18" s="35"/>
      <c r="B18" s="4">
        <v>623</v>
      </c>
      <c r="C18" s="4">
        <v>125</v>
      </c>
      <c r="D18" s="4">
        <v>303</v>
      </c>
      <c r="E18" s="4">
        <v>61</v>
      </c>
      <c r="F18" s="4">
        <v>15</v>
      </c>
      <c r="G18" s="4">
        <v>3</v>
      </c>
      <c r="H18" s="4">
        <v>10</v>
      </c>
      <c r="I18" s="4">
        <v>25</v>
      </c>
      <c r="J18" s="4">
        <v>2</v>
      </c>
      <c r="K18" s="4">
        <v>3</v>
      </c>
      <c r="L18" s="4">
        <v>316</v>
      </c>
      <c r="M18" s="4">
        <v>157</v>
      </c>
      <c r="N18" s="4">
        <v>45</v>
      </c>
      <c r="O18" s="4">
        <v>77</v>
      </c>
      <c r="P18" s="4">
        <v>166</v>
      </c>
      <c r="Q18" s="4">
        <v>51</v>
      </c>
      <c r="R18" s="4">
        <v>65</v>
      </c>
      <c r="S18" s="4">
        <v>229</v>
      </c>
      <c r="T18" s="4">
        <v>87</v>
      </c>
      <c r="U18" s="4">
        <v>86</v>
      </c>
      <c r="V18" s="4">
        <v>71</v>
      </c>
      <c r="W18" s="4">
        <v>312</v>
      </c>
      <c r="X18" s="4">
        <v>311</v>
      </c>
      <c r="Y18" s="4">
        <v>183</v>
      </c>
      <c r="Z18" s="4">
        <v>128</v>
      </c>
      <c r="AA18" s="4">
        <v>104</v>
      </c>
      <c r="AB18" s="4">
        <v>87</v>
      </c>
      <c r="AC18" s="4">
        <v>120</v>
      </c>
      <c r="AD18" s="4">
        <v>132</v>
      </c>
      <c r="AE18" s="4">
        <v>88</v>
      </c>
      <c r="AF18" s="4">
        <v>106</v>
      </c>
      <c r="AG18" s="4">
        <v>203</v>
      </c>
      <c r="AH18" s="4">
        <v>32</v>
      </c>
      <c r="AI18" s="4">
        <v>41</v>
      </c>
      <c r="AJ18" s="4">
        <v>21</v>
      </c>
      <c r="AK18" s="4">
        <v>262</v>
      </c>
      <c r="AL18" s="4">
        <v>149</v>
      </c>
      <c r="AM18" s="4">
        <v>66</v>
      </c>
      <c r="AN18" s="4">
        <v>155</v>
      </c>
      <c r="AO18" s="4">
        <v>41</v>
      </c>
      <c r="AP18" s="4">
        <v>34</v>
      </c>
      <c r="AQ18" s="4">
        <v>53</v>
      </c>
      <c r="AR18" s="4">
        <v>62</v>
      </c>
      <c r="AS18" s="4">
        <v>66</v>
      </c>
      <c r="AT18" s="4">
        <v>155</v>
      </c>
      <c r="AU18" s="4">
        <v>41</v>
      </c>
      <c r="AV18" s="4">
        <v>46</v>
      </c>
      <c r="AW18" s="4">
        <v>103</v>
      </c>
      <c r="AX18" s="4">
        <v>130</v>
      </c>
      <c r="AY18" s="4">
        <v>239</v>
      </c>
      <c r="AZ18" s="4">
        <v>79</v>
      </c>
      <c r="BA18" s="4">
        <v>12</v>
      </c>
      <c r="BB18" s="4">
        <v>2</v>
      </c>
      <c r="BC18" s="4">
        <v>6</v>
      </c>
      <c r="BD18" s="4">
        <v>2</v>
      </c>
      <c r="BE18" s="4">
        <v>14</v>
      </c>
      <c r="BF18" s="4">
        <v>4</v>
      </c>
      <c r="BG18" s="4">
        <v>280</v>
      </c>
      <c r="BH18" s="4">
        <v>220</v>
      </c>
      <c r="BI18" s="4">
        <v>47</v>
      </c>
      <c r="BJ18" s="4">
        <v>116</v>
      </c>
      <c r="BK18" s="4">
        <v>258</v>
      </c>
      <c r="BL18" s="4">
        <v>206</v>
      </c>
      <c r="BM18" s="4">
        <v>137</v>
      </c>
      <c r="BN18" s="4">
        <v>131</v>
      </c>
      <c r="BO18" s="4">
        <v>166</v>
      </c>
      <c r="BP18" s="4">
        <v>120</v>
      </c>
      <c r="BQ18" s="4">
        <v>143</v>
      </c>
      <c r="BR18" s="4">
        <v>143</v>
      </c>
      <c r="BS18" s="4">
        <v>357</v>
      </c>
      <c r="BT18" s="4">
        <v>88</v>
      </c>
      <c r="BU18" s="4">
        <v>238</v>
      </c>
      <c r="BV18" s="4">
        <v>297</v>
      </c>
      <c r="BW18" s="4">
        <v>94</v>
      </c>
      <c r="BX18" s="4">
        <v>437</v>
      </c>
      <c r="BY18" s="4">
        <v>92</v>
      </c>
    </row>
    <row r="19" spans="1:77" x14ac:dyDescent="0.35">
      <c r="A19" s="35" t="s">
        <v>368</v>
      </c>
      <c r="B19" s="7">
        <v>0.33818355680228701</v>
      </c>
      <c r="C19" s="7">
        <v>0.506436043806474</v>
      </c>
      <c r="D19" s="7">
        <v>0.16633444808891099</v>
      </c>
      <c r="E19" s="7">
        <v>0.13016354324756299</v>
      </c>
      <c r="F19" s="7">
        <v>0.45906685228521704</v>
      </c>
      <c r="G19" s="7">
        <v>0.38330661651265402</v>
      </c>
      <c r="H19" s="7">
        <v>0.43384917535018602</v>
      </c>
      <c r="I19" s="7">
        <v>0.42951549612019202</v>
      </c>
      <c r="J19" s="7">
        <v>0.666271846225297</v>
      </c>
      <c r="K19" s="7">
        <v>0.66774403673788396</v>
      </c>
      <c r="L19" s="7">
        <v>0.24680063494113799</v>
      </c>
      <c r="M19" s="7">
        <v>0.48872494397597099</v>
      </c>
      <c r="N19" s="7">
        <v>0.327365847794024</v>
      </c>
      <c r="O19" s="7">
        <v>0.56913755113651299</v>
      </c>
      <c r="P19" s="7">
        <v>0.19957823081026799</v>
      </c>
      <c r="Q19" s="7">
        <v>0.26586200009101302</v>
      </c>
      <c r="R19" s="7">
        <v>0.20045266611947798</v>
      </c>
      <c r="S19" s="7">
        <v>0.23907975361004802</v>
      </c>
      <c r="T19" s="7">
        <v>0.26159114796173999</v>
      </c>
      <c r="U19" s="7">
        <v>0.50542100914692301</v>
      </c>
      <c r="V19" s="7">
        <v>0.468148549916309</v>
      </c>
      <c r="W19" s="7">
        <v>0.34535778988016097</v>
      </c>
      <c r="X19" s="7">
        <v>0.33132916546046703</v>
      </c>
      <c r="Y19" s="7">
        <v>0.24255416718686298</v>
      </c>
      <c r="Z19" s="7">
        <v>0.32586893014513996</v>
      </c>
      <c r="AA19" s="7">
        <v>0.374105169147738</v>
      </c>
      <c r="AB19" s="7">
        <v>0.384174818131236</v>
      </c>
      <c r="AC19" s="7">
        <v>0.40416683890833605</v>
      </c>
      <c r="AD19" s="7">
        <v>0.35010599270630799</v>
      </c>
      <c r="AE19" s="7">
        <v>0.320941743648052</v>
      </c>
      <c r="AF19" s="7">
        <v>0.298556555081673</v>
      </c>
      <c r="AG19" s="7">
        <v>0.34410154985578301</v>
      </c>
      <c r="AH19" s="7">
        <v>0.42015146962628697</v>
      </c>
      <c r="AI19" s="7">
        <v>0.38062458710913605</v>
      </c>
      <c r="AJ19" s="7">
        <v>0.18774065205225898</v>
      </c>
      <c r="AK19" s="7">
        <v>0.274209171290272</v>
      </c>
      <c r="AL19" s="7">
        <v>0.36733734207367902</v>
      </c>
      <c r="AM19" s="7">
        <v>0.19699270063395102</v>
      </c>
      <c r="AN19" s="7">
        <v>0.28814042834687897</v>
      </c>
      <c r="AO19" s="7">
        <v>0.31605489186221097</v>
      </c>
      <c r="AP19" s="7">
        <v>0.452957930690215</v>
      </c>
      <c r="AQ19" s="7">
        <v>0.33073745787225101</v>
      </c>
      <c r="AR19" s="7">
        <v>0.34985076606349402</v>
      </c>
      <c r="AS19" s="7">
        <v>0.19699270063395102</v>
      </c>
      <c r="AT19" s="7">
        <v>0.28814042834687897</v>
      </c>
      <c r="AU19" s="7">
        <v>0.31605489186221097</v>
      </c>
      <c r="AV19" s="7">
        <v>0.44428797890847699</v>
      </c>
      <c r="AW19" s="7">
        <v>0.31932372901012201</v>
      </c>
      <c r="AX19" s="7">
        <v>0.50456069277789506</v>
      </c>
      <c r="AY19" s="7">
        <v>0.21780016115539202</v>
      </c>
      <c r="AZ19" s="7">
        <v>0.23699433558942498</v>
      </c>
      <c r="BA19" s="7">
        <v>0.41392985053640802</v>
      </c>
      <c r="BB19" s="7">
        <v>0.52233713723739694</v>
      </c>
      <c r="BC19" s="7">
        <v>0.60231485239732296</v>
      </c>
      <c r="BD19" s="7">
        <v>0.16761910885216</v>
      </c>
      <c r="BE19" s="7">
        <v>0.26686909618694399</v>
      </c>
      <c r="BF19" s="7">
        <v>0.43369988872500698</v>
      </c>
      <c r="BG19" s="7">
        <v>0.36157638100710898</v>
      </c>
      <c r="BH19" s="7">
        <v>0.30871000063114501</v>
      </c>
      <c r="BI19" s="7">
        <v>0.302860318875113</v>
      </c>
      <c r="BJ19" s="7">
        <v>0.332748182040702</v>
      </c>
      <c r="BK19" s="7">
        <v>0.28782554229963897</v>
      </c>
      <c r="BL19" s="7">
        <v>0.37725157208621901</v>
      </c>
      <c r="BM19" s="7">
        <v>0.37296935394724701</v>
      </c>
      <c r="BN19" s="7">
        <v>0.29366777516165099</v>
      </c>
      <c r="BO19" s="7">
        <v>0.32037556558102304</v>
      </c>
      <c r="BP19" s="7">
        <v>0.36777382208429105</v>
      </c>
      <c r="BQ19" s="7">
        <v>0.37428279769388406</v>
      </c>
      <c r="BR19" s="7">
        <v>0.52471269174289004</v>
      </c>
      <c r="BS19" s="7">
        <v>6.4237858915725296E-2</v>
      </c>
      <c r="BT19" s="7">
        <v>0.48088139638246602</v>
      </c>
      <c r="BU19" s="7">
        <v>0.40400368171616202</v>
      </c>
      <c r="BV19" s="7">
        <v>0.30384885663986699</v>
      </c>
      <c r="BW19" s="7">
        <v>0.27670386218967002</v>
      </c>
      <c r="BX19" s="7">
        <v>0.369325554797856</v>
      </c>
      <c r="BY19" s="7">
        <v>0.22914464807929399</v>
      </c>
    </row>
    <row r="20" spans="1:77" x14ac:dyDescent="0.35">
      <c r="A20" s="35"/>
      <c r="B20" s="4">
        <v>678</v>
      </c>
      <c r="C20" s="4">
        <v>309</v>
      </c>
      <c r="D20" s="4">
        <v>92</v>
      </c>
      <c r="E20" s="4">
        <v>18</v>
      </c>
      <c r="F20" s="4">
        <v>28</v>
      </c>
      <c r="G20" s="4">
        <v>5</v>
      </c>
      <c r="H20" s="4">
        <v>18</v>
      </c>
      <c r="I20" s="4">
        <v>39</v>
      </c>
      <c r="J20" s="4">
        <v>28</v>
      </c>
      <c r="K20" s="4">
        <v>19</v>
      </c>
      <c r="L20" s="4">
        <v>175</v>
      </c>
      <c r="M20" s="4">
        <v>374</v>
      </c>
      <c r="N20" s="4">
        <v>51</v>
      </c>
      <c r="O20" s="4">
        <v>281</v>
      </c>
      <c r="P20" s="4">
        <v>61</v>
      </c>
      <c r="Q20" s="4">
        <v>33</v>
      </c>
      <c r="R20" s="4">
        <v>26</v>
      </c>
      <c r="S20" s="4">
        <v>111</v>
      </c>
      <c r="T20" s="4">
        <v>64</v>
      </c>
      <c r="U20" s="4">
        <v>213</v>
      </c>
      <c r="V20" s="4">
        <v>160</v>
      </c>
      <c r="W20" s="4">
        <v>338</v>
      </c>
      <c r="X20" s="4">
        <v>340</v>
      </c>
      <c r="Y20" s="4">
        <v>135</v>
      </c>
      <c r="Z20" s="4">
        <v>104</v>
      </c>
      <c r="AA20" s="4">
        <v>129</v>
      </c>
      <c r="AB20" s="4">
        <v>128</v>
      </c>
      <c r="AC20" s="4">
        <v>181</v>
      </c>
      <c r="AD20" s="4">
        <v>163</v>
      </c>
      <c r="AE20" s="4">
        <v>103</v>
      </c>
      <c r="AF20" s="4">
        <v>79</v>
      </c>
      <c r="AG20" s="4">
        <v>218</v>
      </c>
      <c r="AH20" s="4">
        <v>40</v>
      </c>
      <c r="AI20" s="4">
        <v>64</v>
      </c>
      <c r="AJ20" s="4">
        <v>10</v>
      </c>
      <c r="AK20" s="4">
        <v>181</v>
      </c>
      <c r="AL20" s="4">
        <v>204</v>
      </c>
      <c r="AM20" s="4">
        <v>28</v>
      </c>
      <c r="AN20" s="4">
        <v>112</v>
      </c>
      <c r="AO20" s="4">
        <v>41</v>
      </c>
      <c r="AP20" s="4">
        <v>60</v>
      </c>
      <c r="AQ20" s="4">
        <v>67</v>
      </c>
      <c r="AR20" s="4">
        <v>77</v>
      </c>
      <c r="AS20" s="4">
        <v>28</v>
      </c>
      <c r="AT20" s="4">
        <v>112</v>
      </c>
      <c r="AU20" s="4">
        <v>41</v>
      </c>
      <c r="AV20" s="4">
        <v>95</v>
      </c>
      <c r="AW20" s="4">
        <v>109</v>
      </c>
      <c r="AX20" s="4">
        <v>338</v>
      </c>
      <c r="AY20" s="4">
        <v>107</v>
      </c>
      <c r="AZ20" s="4">
        <v>42</v>
      </c>
      <c r="BA20" s="4">
        <v>25</v>
      </c>
      <c r="BB20" s="4">
        <v>4</v>
      </c>
      <c r="BC20" s="4">
        <v>19</v>
      </c>
      <c r="BD20" s="4">
        <v>1</v>
      </c>
      <c r="BE20" s="4">
        <v>11</v>
      </c>
      <c r="BF20" s="4">
        <v>5</v>
      </c>
      <c r="BG20" s="4">
        <v>335</v>
      </c>
      <c r="BH20" s="4">
        <v>203</v>
      </c>
      <c r="BI20" s="4">
        <v>46</v>
      </c>
      <c r="BJ20" s="4">
        <v>126</v>
      </c>
      <c r="BK20" s="4">
        <v>207</v>
      </c>
      <c r="BL20" s="4">
        <v>284</v>
      </c>
      <c r="BM20" s="4">
        <v>178</v>
      </c>
      <c r="BN20" s="4">
        <v>124</v>
      </c>
      <c r="BO20" s="4">
        <v>157</v>
      </c>
      <c r="BP20" s="4">
        <v>151</v>
      </c>
      <c r="BQ20" s="4">
        <v>172</v>
      </c>
      <c r="BR20" s="4">
        <v>347</v>
      </c>
      <c r="BS20" s="4">
        <v>34</v>
      </c>
      <c r="BT20" s="4">
        <v>275</v>
      </c>
      <c r="BU20" s="4">
        <v>325</v>
      </c>
      <c r="BV20" s="4">
        <v>243</v>
      </c>
      <c r="BW20" s="4">
        <v>54</v>
      </c>
      <c r="BX20" s="4">
        <v>551</v>
      </c>
      <c r="BY20" s="4">
        <v>73</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534696FC-5808-49DF-9345-589831770A9E}"/>
  </hyperlink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412</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8.6772591792599399E-2</v>
      </c>
      <c r="C5" s="7">
        <v>3.7318712112443399E-2</v>
      </c>
      <c r="D5" s="7">
        <v>0.21826348362873102</v>
      </c>
      <c r="E5" s="7">
        <v>4.5054566856178105E-2</v>
      </c>
      <c r="F5" s="7">
        <v>5.5139551459865196E-2</v>
      </c>
      <c r="G5" s="7">
        <v>0</v>
      </c>
      <c r="H5" s="7">
        <v>5.1621209540013896E-2</v>
      </c>
      <c r="I5" s="7">
        <v>1.72313617652846E-2</v>
      </c>
      <c r="J5" s="7">
        <v>7.9652652810979704E-3</v>
      </c>
      <c r="K5" s="7">
        <v>0</v>
      </c>
      <c r="L5" s="7">
        <v>0.134059146647594</v>
      </c>
      <c r="M5" s="7">
        <v>5.8214602976805099E-2</v>
      </c>
      <c r="N5" s="7">
        <v>9.07295433042343E-2</v>
      </c>
      <c r="O5" s="7">
        <v>2.8679274902105898E-2</v>
      </c>
      <c r="P5" s="7">
        <v>0.197260696432425</v>
      </c>
      <c r="Q5" s="7">
        <v>0.20800478942760001</v>
      </c>
      <c r="R5" s="7">
        <v>0.10148513964861899</v>
      </c>
      <c r="S5" s="7">
        <v>0.140526750036956</v>
      </c>
      <c r="T5" s="7">
        <v>0.12166947660341799</v>
      </c>
      <c r="U5" s="7">
        <v>4.63310120942107E-2</v>
      </c>
      <c r="V5" s="7">
        <v>7.2860056641511198E-2</v>
      </c>
      <c r="W5" s="7">
        <v>8.7074772274019899E-2</v>
      </c>
      <c r="X5" s="7">
        <v>8.6483883124643612E-2</v>
      </c>
      <c r="Y5" s="7">
        <v>0.103737381285541</v>
      </c>
      <c r="Z5" s="7">
        <v>9.9697295026187002E-2</v>
      </c>
      <c r="AA5" s="7">
        <v>0.10509261595446001</v>
      </c>
      <c r="AB5" s="7">
        <v>5.5146234999797601E-2</v>
      </c>
      <c r="AC5" s="7">
        <v>6.5826586043906996E-2</v>
      </c>
      <c r="AD5" s="7">
        <v>9.862504662009311E-2</v>
      </c>
      <c r="AE5" s="7">
        <v>9.4257283115517204E-2</v>
      </c>
      <c r="AF5" s="7">
        <v>0.14077777957304</v>
      </c>
      <c r="AG5" s="7">
        <v>6.3158516519403796E-2</v>
      </c>
      <c r="AH5" s="7">
        <v>8.4692131987182701E-2</v>
      </c>
      <c r="AI5" s="7">
        <v>5.3325832997455705E-2</v>
      </c>
      <c r="AJ5" s="7">
        <v>6.13382617077953E-2</v>
      </c>
      <c r="AK5" s="7">
        <v>0.106188835215229</v>
      </c>
      <c r="AL5" s="7">
        <v>7.7716492961654907E-2</v>
      </c>
      <c r="AM5" s="7">
        <v>0.12130362273932899</v>
      </c>
      <c r="AN5" s="7">
        <v>9.6810346394188812E-2</v>
      </c>
      <c r="AO5" s="7">
        <v>0.11790091028250399</v>
      </c>
      <c r="AP5" s="7">
        <v>0.103000275118681</v>
      </c>
      <c r="AQ5" s="7">
        <v>7.6314068529084705E-2</v>
      </c>
      <c r="AR5" s="7">
        <v>6.3816540099790001E-2</v>
      </c>
      <c r="AS5" s="7">
        <v>0.12130362273932899</v>
      </c>
      <c r="AT5" s="7">
        <v>9.6810346394188812E-2</v>
      </c>
      <c r="AU5" s="7">
        <v>0.11790091028250399</v>
      </c>
      <c r="AV5" s="7">
        <v>8.5192303090579E-2</v>
      </c>
      <c r="AW5" s="7">
        <v>7.3051935660623499E-2</v>
      </c>
      <c r="AX5" s="7">
        <v>4.8298998650722999E-2</v>
      </c>
      <c r="AY5" s="7">
        <v>0.19387227736281701</v>
      </c>
      <c r="AZ5" s="7">
        <v>9.1708012153684001E-2</v>
      </c>
      <c r="BA5" s="7">
        <v>4.9345096367727104E-2</v>
      </c>
      <c r="BB5" s="7">
        <v>0</v>
      </c>
      <c r="BC5" s="7">
        <v>4.5878177341369397E-2</v>
      </c>
      <c r="BD5" s="7">
        <v>3.6201694847354304E-2</v>
      </c>
      <c r="BE5" s="7">
        <v>2.31957951461816E-2</v>
      </c>
      <c r="BF5" s="7">
        <v>8.2825280993883602E-2</v>
      </c>
      <c r="BG5" s="7">
        <v>7.4423799104001709E-2</v>
      </c>
      <c r="BH5" s="7">
        <v>0.10703094563060199</v>
      </c>
      <c r="BI5" s="7">
        <v>0.129385485760415</v>
      </c>
      <c r="BJ5" s="7">
        <v>9.6151028163053209E-2</v>
      </c>
      <c r="BK5" s="7">
        <v>0.114485884674323</v>
      </c>
      <c r="BL5" s="7">
        <v>7.4751651942714201E-2</v>
      </c>
      <c r="BM5" s="7">
        <v>6.7123178916994403E-2</v>
      </c>
      <c r="BN5" s="7">
        <v>0.114912845339637</v>
      </c>
      <c r="BO5" s="7">
        <v>9.6249085234058396E-2</v>
      </c>
      <c r="BP5" s="7">
        <v>8.5357892280784414E-2</v>
      </c>
      <c r="BQ5" s="7">
        <v>6.7373090127391705E-2</v>
      </c>
      <c r="BR5" s="7">
        <v>4.2021988364840807E-2</v>
      </c>
      <c r="BS5" s="7">
        <v>0.26173911284761897</v>
      </c>
      <c r="BT5" s="7">
        <v>3.8026195035641901E-3</v>
      </c>
      <c r="BU5" s="7">
        <v>7.2687405866510499E-2</v>
      </c>
      <c r="BV5" s="7">
        <v>0.12593282213384399</v>
      </c>
      <c r="BW5" s="7">
        <v>0.180933049929803</v>
      </c>
      <c r="BX5" s="7">
        <v>8.6604550857139501E-2</v>
      </c>
      <c r="BY5" s="7">
        <v>3.0196642141007198E-2</v>
      </c>
    </row>
    <row r="6" spans="1:77" x14ac:dyDescent="0.35">
      <c r="A6" s="35"/>
      <c r="B6" s="4">
        <v>174</v>
      </c>
      <c r="C6" s="4">
        <v>23</v>
      </c>
      <c r="D6" s="4">
        <v>121</v>
      </c>
      <c r="E6" s="4">
        <v>6</v>
      </c>
      <c r="F6" s="4">
        <v>3</v>
      </c>
      <c r="G6" s="4">
        <v>0</v>
      </c>
      <c r="H6" s="4">
        <v>2</v>
      </c>
      <c r="I6" s="4">
        <v>2</v>
      </c>
      <c r="J6" s="4">
        <v>0</v>
      </c>
      <c r="K6" s="4">
        <v>0</v>
      </c>
      <c r="L6" s="4">
        <v>95</v>
      </c>
      <c r="M6" s="4">
        <v>44</v>
      </c>
      <c r="N6" s="4">
        <v>14</v>
      </c>
      <c r="O6" s="4">
        <v>14</v>
      </c>
      <c r="P6" s="4">
        <v>60</v>
      </c>
      <c r="Q6" s="4">
        <v>26</v>
      </c>
      <c r="R6" s="4">
        <v>13</v>
      </c>
      <c r="S6" s="4">
        <v>65</v>
      </c>
      <c r="T6" s="4">
        <v>30</v>
      </c>
      <c r="U6" s="4">
        <v>20</v>
      </c>
      <c r="V6" s="4">
        <v>25</v>
      </c>
      <c r="W6" s="4">
        <v>85</v>
      </c>
      <c r="X6" s="4">
        <v>89</v>
      </c>
      <c r="Y6" s="4">
        <v>58</v>
      </c>
      <c r="Z6" s="4">
        <v>32</v>
      </c>
      <c r="AA6" s="4">
        <v>36</v>
      </c>
      <c r="AB6" s="4">
        <v>18</v>
      </c>
      <c r="AC6" s="4">
        <v>29</v>
      </c>
      <c r="AD6" s="4">
        <v>46</v>
      </c>
      <c r="AE6" s="4">
        <v>30</v>
      </c>
      <c r="AF6" s="4">
        <v>37</v>
      </c>
      <c r="AG6" s="4">
        <v>40</v>
      </c>
      <c r="AH6" s="4">
        <v>8</v>
      </c>
      <c r="AI6" s="4">
        <v>9</v>
      </c>
      <c r="AJ6" s="4">
        <v>3</v>
      </c>
      <c r="AK6" s="4">
        <v>70</v>
      </c>
      <c r="AL6" s="4">
        <v>43</v>
      </c>
      <c r="AM6" s="4">
        <v>17</v>
      </c>
      <c r="AN6" s="4">
        <v>38</v>
      </c>
      <c r="AO6" s="4">
        <v>15</v>
      </c>
      <c r="AP6" s="4">
        <v>14</v>
      </c>
      <c r="AQ6" s="4">
        <v>16</v>
      </c>
      <c r="AR6" s="4">
        <v>14</v>
      </c>
      <c r="AS6" s="4">
        <v>17</v>
      </c>
      <c r="AT6" s="4">
        <v>38</v>
      </c>
      <c r="AU6" s="4">
        <v>15</v>
      </c>
      <c r="AV6" s="4">
        <v>18</v>
      </c>
      <c r="AW6" s="4">
        <v>25</v>
      </c>
      <c r="AX6" s="4">
        <v>32</v>
      </c>
      <c r="AY6" s="4">
        <v>96</v>
      </c>
      <c r="AZ6" s="4">
        <v>16</v>
      </c>
      <c r="BA6" s="4">
        <v>3</v>
      </c>
      <c r="BB6" s="4">
        <v>0</v>
      </c>
      <c r="BC6" s="4">
        <v>1</v>
      </c>
      <c r="BD6" s="4">
        <v>0</v>
      </c>
      <c r="BE6" s="4">
        <v>1</v>
      </c>
      <c r="BF6" s="4">
        <v>1</v>
      </c>
      <c r="BG6" s="4">
        <v>69</v>
      </c>
      <c r="BH6" s="4">
        <v>70</v>
      </c>
      <c r="BI6" s="4">
        <v>19</v>
      </c>
      <c r="BJ6" s="4">
        <v>36</v>
      </c>
      <c r="BK6" s="4">
        <v>82</v>
      </c>
      <c r="BL6" s="4">
        <v>56</v>
      </c>
      <c r="BM6" s="4">
        <v>32</v>
      </c>
      <c r="BN6" s="4">
        <v>49</v>
      </c>
      <c r="BO6" s="4">
        <v>47</v>
      </c>
      <c r="BP6" s="4">
        <v>35</v>
      </c>
      <c r="BQ6" s="4">
        <v>31</v>
      </c>
      <c r="BR6" s="4">
        <v>28</v>
      </c>
      <c r="BS6" s="4">
        <v>140</v>
      </c>
      <c r="BT6" s="4">
        <v>2</v>
      </c>
      <c r="BU6" s="4">
        <v>58</v>
      </c>
      <c r="BV6" s="4">
        <v>101</v>
      </c>
      <c r="BW6" s="4">
        <v>35</v>
      </c>
      <c r="BX6" s="4">
        <v>129</v>
      </c>
      <c r="BY6" s="4">
        <v>10</v>
      </c>
    </row>
    <row r="7" spans="1:77" x14ac:dyDescent="0.35">
      <c r="A7" s="35" t="s">
        <v>362</v>
      </c>
      <c r="B7" s="7">
        <v>0.18053706771203001</v>
      </c>
      <c r="C7" s="7">
        <v>9.3096909892550206E-2</v>
      </c>
      <c r="D7" s="7">
        <v>0.31090682820100002</v>
      </c>
      <c r="E7" s="7">
        <v>0.34832458441875097</v>
      </c>
      <c r="F7" s="7">
        <v>9.9702546303539794E-2</v>
      </c>
      <c r="G7" s="7">
        <v>0.22398649957487901</v>
      </c>
      <c r="H7" s="7">
        <v>0.159226307029734</v>
      </c>
      <c r="I7" s="7">
        <v>0.20894313110126098</v>
      </c>
      <c r="J7" s="7">
        <v>0.103393844091296</v>
      </c>
      <c r="K7" s="7">
        <v>3.9268152879962701E-2</v>
      </c>
      <c r="L7" s="7">
        <v>0.234801118070116</v>
      </c>
      <c r="M7" s="7">
        <v>9.8450391912106708E-2</v>
      </c>
      <c r="N7" s="7">
        <v>0.13808476958017099</v>
      </c>
      <c r="O7" s="7">
        <v>6.87055916991339E-2</v>
      </c>
      <c r="P7" s="7">
        <v>0.30351021533341599</v>
      </c>
      <c r="Q7" s="7">
        <v>0.20375863149152998</v>
      </c>
      <c r="R7" s="7">
        <v>0.250613845108069</v>
      </c>
      <c r="S7" s="7">
        <v>0.26037940413423599</v>
      </c>
      <c r="T7" s="7">
        <v>0.185802052179456</v>
      </c>
      <c r="U7" s="7">
        <v>0.115910587841268</v>
      </c>
      <c r="V7" s="7">
        <v>7.6932275630289204E-2</v>
      </c>
      <c r="W7" s="7">
        <v>0.19215878552590401</v>
      </c>
      <c r="X7" s="7">
        <v>0.16943346944643201</v>
      </c>
      <c r="Y7" s="7">
        <v>0.22409737700056201</v>
      </c>
      <c r="Z7" s="7">
        <v>0.258833522744709</v>
      </c>
      <c r="AA7" s="7">
        <v>0.13368195344289402</v>
      </c>
      <c r="AB7" s="7">
        <v>0.15752305281349099</v>
      </c>
      <c r="AC7" s="7">
        <v>0.12355434487044599</v>
      </c>
      <c r="AD7" s="7">
        <v>0.159509713063853</v>
      </c>
      <c r="AE7" s="7">
        <v>0.16766200559761898</v>
      </c>
      <c r="AF7" s="7">
        <v>0.22499005479828199</v>
      </c>
      <c r="AG7" s="7">
        <v>0.199863012716154</v>
      </c>
      <c r="AH7" s="7">
        <v>0.17591039794018801</v>
      </c>
      <c r="AI7" s="7">
        <v>9.4856235551225493E-2</v>
      </c>
      <c r="AJ7" s="7">
        <v>0.26928281869085302</v>
      </c>
      <c r="AK7" s="7">
        <v>0.24887747703088198</v>
      </c>
      <c r="AL7" s="7">
        <v>0.15070915459485401</v>
      </c>
      <c r="AM7" s="7">
        <v>0.36556424693587203</v>
      </c>
      <c r="AN7" s="7">
        <v>0.229335063490991</v>
      </c>
      <c r="AO7" s="7">
        <v>0.18112335966240101</v>
      </c>
      <c r="AP7" s="7">
        <v>0.11648116680529901</v>
      </c>
      <c r="AQ7" s="7">
        <v>0.1188760126449</v>
      </c>
      <c r="AR7" s="7">
        <v>0.20085733018076801</v>
      </c>
      <c r="AS7" s="7">
        <v>0.36556424693587203</v>
      </c>
      <c r="AT7" s="7">
        <v>0.229335063490991</v>
      </c>
      <c r="AU7" s="7">
        <v>0.18112335966240101</v>
      </c>
      <c r="AV7" s="7">
        <v>7.2046466619677799E-2</v>
      </c>
      <c r="AW7" s="7">
        <v>0.19979100782353901</v>
      </c>
      <c r="AX7" s="7">
        <v>8.7026883898846705E-2</v>
      </c>
      <c r="AY7" s="7">
        <v>0.27922951444827598</v>
      </c>
      <c r="AZ7" s="7">
        <v>0.25108220626292299</v>
      </c>
      <c r="BA7" s="7">
        <v>9.505222581298281E-2</v>
      </c>
      <c r="BB7" s="7">
        <v>0.19791184678253701</v>
      </c>
      <c r="BC7" s="7">
        <v>7.8867767193646299E-2</v>
      </c>
      <c r="BD7" s="7">
        <v>0.153334068483019</v>
      </c>
      <c r="BE7" s="7">
        <v>0.18231457674238299</v>
      </c>
      <c r="BF7" s="7">
        <v>7.8226728746242299E-2</v>
      </c>
      <c r="BG7" s="7">
        <v>0.18066374688124998</v>
      </c>
      <c r="BH7" s="7">
        <v>0.201186175669442</v>
      </c>
      <c r="BI7" s="7">
        <v>0.16111507456374199</v>
      </c>
      <c r="BJ7" s="7">
        <v>0.16927198666022497</v>
      </c>
      <c r="BK7" s="7">
        <v>0.20127886300374001</v>
      </c>
      <c r="BL7" s="7">
        <v>0.15578310171288401</v>
      </c>
      <c r="BM7" s="7">
        <v>0.17489246377251599</v>
      </c>
      <c r="BN7" s="7">
        <v>0.18180507988138403</v>
      </c>
      <c r="BO7" s="7">
        <v>0.20148759139309899</v>
      </c>
      <c r="BP7" s="7">
        <v>0.16613977166774302</v>
      </c>
      <c r="BQ7" s="7">
        <v>0.19070532714559502</v>
      </c>
      <c r="BR7" s="7">
        <v>0.11397840902687699</v>
      </c>
      <c r="BS7" s="7">
        <v>0.40918180272310101</v>
      </c>
      <c r="BT7" s="7">
        <v>8.1223443454763303E-2</v>
      </c>
      <c r="BU7" s="7">
        <v>0.159140430998227</v>
      </c>
      <c r="BV7" s="7">
        <v>0.20508962226038399</v>
      </c>
      <c r="BW7" s="7">
        <v>0.28585347621028701</v>
      </c>
      <c r="BX7" s="7">
        <v>0.15575739724444099</v>
      </c>
      <c r="BY7" s="7">
        <v>0.23293986077612799</v>
      </c>
    </row>
    <row r="8" spans="1:77" x14ac:dyDescent="0.35">
      <c r="A8" s="35"/>
      <c r="B8" s="4">
        <v>362</v>
      </c>
      <c r="C8" s="4">
        <v>57</v>
      </c>
      <c r="D8" s="4">
        <v>172</v>
      </c>
      <c r="E8" s="4">
        <v>47</v>
      </c>
      <c r="F8" s="4">
        <v>6</v>
      </c>
      <c r="G8" s="4">
        <v>3</v>
      </c>
      <c r="H8" s="4">
        <v>7</v>
      </c>
      <c r="I8" s="4">
        <v>19</v>
      </c>
      <c r="J8" s="4">
        <v>4</v>
      </c>
      <c r="K8" s="4">
        <v>1</v>
      </c>
      <c r="L8" s="4">
        <v>166</v>
      </c>
      <c r="M8" s="4">
        <v>75</v>
      </c>
      <c r="N8" s="4">
        <v>22</v>
      </c>
      <c r="O8" s="4">
        <v>34</v>
      </c>
      <c r="P8" s="4">
        <v>93</v>
      </c>
      <c r="Q8" s="4">
        <v>26</v>
      </c>
      <c r="R8" s="4">
        <v>33</v>
      </c>
      <c r="S8" s="4">
        <v>121</v>
      </c>
      <c r="T8" s="4">
        <v>45</v>
      </c>
      <c r="U8" s="4">
        <v>49</v>
      </c>
      <c r="V8" s="4">
        <v>26</v>
      </c>
      <c r="W8" s="4">
        <v>188</v>
      </c>
      <c r="X8" s="4">
        <v>174</v>
      </c>
      <c r="Y8" s="4">
        <v>125</v>
      </c>
      <c r="Z8" s="4">
        <v>83</v>
      </c>
      <c r="AA8" s="4">
        <v>46</v>
      </c>
      <c r="AB8" s="4">
        <v>52</v>
      </c>
      <c r="AC8" s="4">
        <v>55</v>
      </c>
      <c r="AD8" s="4">
        <v>74</v>
      </c>
      <c r="AE8" s="4">
        <v>54</v>
      </c>
      <c r="AF8" s="4">
        <v>59</v>
      </c>
      <c r="AG8" s="4">
        <v>126</v>
      </c>
      <c r="AH8" s="4">
        <v>17</v>
      </c>
      <c r="AI8" s="4">
        <v>16</v>
      </c>
      <c r="AJ8" s="4">
        <v>15</v>
      </c>
      <c r="AK8" s="4">
        <v>164</v>
      </c>
      <c r="AL8" s="4">
        <v>84</v>
      </c>
      <c r="AM8" s="4">
        <v>51</v>
      </c>
      <c r="AN8" s="4">
        <v>89</v>
      </c>
      <c r="AO8" s="4">
        <v>24</v>
      </c>
      <c r="AP8" s="4">
        <v>15</v>
      </c>
      <c r="AQ8" s="4">
        <v>24</v>
      </c>
      <c r="AR8" s="4">
        <v>44</v>
      </c>
      <c r="AS8" s="4">
        <v>51</v>
      </c>
      <c r="AT8" s="4">
        <v>89</v>
      </c>
      <c r="AU8" s="4">
        <v>24</v>
      </c>
      <c r="AV8" s="4">
        <v>15</v>
      </c>
      <c r="AW8" s="4">
        <v>68</v>
      </c>
      <c r="AX8" s="4">
        <v>58</v>
      </c>
      <c r="AY8" s="4">
        <v>138</v>
      </c>
      <c r="AZ8" s="4">
        <v>45</v>
      </c>
      <c r="BA8" s="4">
        <v>6</v>
      </c>
      <c r="BB8" s="4">
        <v>1</v>
      </c>
      <c r="BC8" s="4">
        <v>2</v>
      </c>
      <c r="BD8" s="4">
        <v>1</v>
      </c>
      <c r="BE8" s="4">
        <v>8</v>
      </c>
      <c r="BF8" s="4">
        <v>1</v>
      </c>
      <c r="BG8" s="4">
        <v>167</v>
      </c>
      <c r="BH8" s="4">
        <v>132</v>
      </c>
      <c r="BI8" s="4">
        <v>24</v>
      </c>
      <c r="BJ8" s="4">
        <v>64</v>
      </c>
      <c r="BK8" s="4">
        <v>145</v>
      </c>
      <c r="BL8" s="4">
        <v>117</v>
      </c>
      <c r="BM8" s="4">
        <v>84</v>
      </c>
      <c r="BN8" s="4">
        <v>77</v>
      </c>
      <c r="BO8" s="4">
        <v>99</v>
      </c>
      <c r="BP8" s="4">
        <v>68</v>
      </c>
      <c r="BQ8" s="4">
        <v>87</v>
      </c>
      <c r="BR8" s="4">
        <v>75</v>
      </c>
      <c r="BS8" s="4">
        <v>218</v>
      </c>
      <c r="BT8" s="4">
        <v>46</v>
      </c>
      <c r="BU8" s="4">
        <v>128</v>
      </c>
      <c r="BV8" s="4">
        <v>164</v>
      </c>
      <c r="BW8" s="4">
        <v>55</v>
      </c>
      <c r="BX8" s="4">
        <v>233</v>
      </c>
      <c r="BY8" s="4">
        <v>74</v>
      </c>
    </row>
    <row r="9" spans="1:77" x14ac:dyDescent="0.35">
      <c r="A9" s="35" t="s">
        <v>363</v>
      </c>
      <c r="B9" s="7">
        <v>0.23004670765135699</v>
      </c>
      <c r="C9" s="7">
        <v>0.16253260652245999</v>
      </c>
      <c r="D9" s="7">
        <v>0.22384763978769301</v>
      </c>
      <c r="E9" s="7">
        <v>0.29422259892714697</v>
      </c>
      <c r="F9" s="7">
        <v>0.23374208598864901</v>
      </c>
      <c r="G9" s="7">
        <v>0.121101322651817</v>
      </c>
      <c r="H9" s="7">
        <v>0.44278854470647699</v>
      </c>
      <c r="I9" s="7">
        <v>0.20781978423248301</v>
      </c>
      <c r="J9" s="7">
        <v>0.21330492713555502</v>
      </c>
      <c r="K9" s="7">
        <v>0.229119104777676</v>
      </c>
      <c r="L9" s="7">
        <v>0.23177324456708501</v>
      </c>
      <c r="M9" s="7">
        <v>0.17655288568129499</v>
      </c>
      <c r="N9" s="7">
        <v>0.21297015251728202</v>
      </c>
      <c r="O9" s="7">
        <v>0.15440124501946301</v>
      </c>
      <c r="P9" s="7">
        <v>0.21079006723551799</v>
      </c>
      <c r="Q9" s="7">
        <v>0.20761809294126501</v>
      </c>
      <c r="R9" s="7">
        <v>0.287053356821245</v>
      </c>
      <c r="S9" s="7">
        <v>0.22098169065023601</v>
      </c>
      <c r="T9" s="7">
        <v>0.25244609419073499</v>
      </c>
      <c r="U9" s="7">
        <v>0.16118980318329601</v>
      </c>
      <c r="V9" s="7">
        <v>0.195486498853814</v>
      </c>
      <c r="W9" s="7">
        <v>0.22069583197610498</v>
      </c>
      <c r="X9" s="7">
        <v>0.23898070248692002</v>
      </c>
      <c r="Y9" s="7">
        <v>0.28852008310867</v>
      </c>
      <c r="Z9" s="7">
        <v>0.22909334149493202</v>
      </c>
      <c r="AA9" s="7">
        <v>0.250885274025757</v>
      </c>
      <c r="AB9" s="7">
        <v>0.16063564780268</v>
      </c>
      <c r="AC9" s="7">
        <v>0.19349920220995201</v>
      </c>
      <c r="AD9" s="7">
        <v>0.22175897444766399</v>
      </c>
      <c r="AE9" s="7">
        <v>0.23542496307274402</v>
      </c>
      <c r="AF9" s="7">
        <v>0.243768071872183</v>
      </c>
      <c r="AG9" s="7">
        <v>0.24893546184283699</v>
      </c>
      <c r="AH9" s="7">
        <v>0.224912686837587</v>
      </c>
      <c r="AI9" s="7">
        <v>0.175683823585365</v>
      </c>
      <c r="AJ9" s="7">
        <v>0.16196344965804299</v>
      </c>
      <c r="AK9" s="7">
        <v>0.25881893920626103</v>
      </c>
      <c r="AL9" s="7">
        <v>0.23973903503244301</v>
      </c>
      <c r="AM9" s="7">
        <v>0.233800967640027</v>
      </c>
      <c r="AN9" s="7">
        <v>0.25465677641498802</v>
      </c>
      <c r="AO9" s="7">
        <v>0.29833749809422</v>
      </c>
      <c r="AP9" s="7">
        <v>0.20858661181688698</v>
      </c>
      <c r="AQ9" s="7">
        <v>0.310266311418255</v>
      </c>
      <c r="AR9" s="7">
        <v>0.19296226377470202</v>
      </c>
      <c r="AS9" s="7">
        <v>0.233800967640027</v>
      </c>
      <c r="AT9" s="7">
        <v>0.25465677641498802</v>
      </c>
      <c r="AU9" s="7">
        <v>0.29833749809422</v>
      </c>
      <c r="AV9" s="7">
        <v>0.21618477837602298</v>
      </c>
      <c r="AW9" s="7">
        <v>0.25443579404080602</v>
      </c>
      <c r="AX9" s="7">
        <v>0.167684902968323</v>
      </c>
      <c r="AY9" s="7">
        <v>0.21240635634427701</v>
      </c>
      <c r="AZ9" s="7">
        <v>0.271832149310333</v>
      </c>
      <c r="BA9" s="7">
        <v>0.22527615301340098</v>
      </c>
      <c r="BB9" s="7">
        <v>0.21184107971879601</v>
      </c>
      <c r="BC9" s="7">
        <v>0.16986822495147799</v>
      </c>
      <c r="BD9" s="7">
        <v>0.50787924477260504</v>
      </c>
      <c r="BE9" s="7">
        <v>0.31316378923844501</v>
      </c>
      <c r="BF9" s="7">
        <v>0.23873267874916099</v>
      </c>
      <c r="BG9" s="7">
        <v>0.227630651650856</v>
      </c>
      <c r="BH9" s="7">
        <v>0.25655436299221801</v>
      </c>
      <c r="BI9" s="7">
        <v>0.21033799488013302</v>
      </c>
      <c r="BJ9" s="7">
        <v>0.22648352432214502</v>
      </c>
      <c r="BK9" s="7">
        <v>0.26115141278160697</v>
      </c>
      <c r="BL9" s="7">
        <v>0.22228090553038499</v>
      </c>
      <c r="BM9" s="7">
        <v>0.20204082770640899</v>
      </c>
      <c r="BN9" s="7">
        <v>0.23364875360475601</v>
      </c>
      <c r="BO9" s="7">
        <v>0.26197815708920102</v>
      </c>
      <c r="BP9" s="7">
        <v>0.242490335689238</v>
      </c>
      <c r="BQ9" s="7">
        <v>0.20976721954414099</v>
      </c>
      <c r="BR9" s="7">
        <v>0.171139622381804</v>
      </c>
      <c r="BS9" s="7">
        <v>0.22732236490438598</v>
      </c>
      <c r="BT9" s="7">
        <v>0.19854946424988801</v>
      </c>
      <c r="BU9" s="7">
        <v>0.19916437353980998</v>
      </c>
      <c r="BV9" s="7">
        <v>0.195226571945465</v>
      </c>
      <c r="BW9" s="7">
        <v>0.19733665694351099</v>
      </c>
      <c r="BX9" s="7">
        <v>0.206721484570452</v>
      </c>
      <c r="BY9" s="7">
        <v>0.35969904896410498</v>
      </c>
    </row>
    <row r="10" spans="1:77" x14ac:dyDescent="0.35">
      <c r="A10" s="35"/>
      <c r="B10" s="4">
        <v>461</v>
      </c>
      <c r="C10" s="4">
        <v>99</v>
      </c>
      <c r="D10" s="4">
        <v>124</v>
      </c>
      <c r="E10" s="4">
        <v>40</v>
      </c>
      <c r="F10" s="4">
        <v>14</v>
      </c>
      <c r="G10" s="4">
        <v>2</v>
      </c>
      <c r="H10" s="4">
        <v>18</v>
      </c>
      <c r="I10" s="4">
        <v>19</v>
      </c>
      <c r="J10" s="4">
        <v>9</v>
      </c>
      <c r="K10" s="4">
        <v>6</v>
      </c>
      <c r="L10" s="4">
        <v>164</v>
      </c>
      <c r="M10" s="4">
        <v>135</v>
      </c>
      <c r="N10" s="4">
        <v>33</v>
      </c>
      <c r="O10" s="4">
        <v>76</v>
      </c>
      <c r="P10" s="4">
        <v>64</v>
      </c>
      <c r="Q10" s="4">
        <v>26</v>
      </c>
      <c r="R10" s="4">
        <v>38</v>
      </c>
      <c r="S10" s="4">
        <v>103</v>
      </c>
      <c r="T10" s="4">
        <v>61</v>
      </c>
      <c r="U10" s="4">
        <v>68</v>
      </c>
      <c r="V10" s="4">
        <v>67</v>
      </c>
      <c r="W10" s="4">
        <v>216</v>
      </c>
      <c r="X10" s="4">
        <v>245</v>
      </c>
      <c r="Y10" s="4">
        <v>161</v>
      </c>
      <c r="Z10" s="4">
        <v>73</v>
      </c>
      <c r="AA10" s="4">
        <v>87</v>
      </c>
      <c r="AB10" s="4">
        <v>53</v>
      </c>
      <c r="AC10" s="4">
        <v>87</v>
      </c>
      <c r="AD10" s="4">
        <v>103</v>
      </c>
      <c r="AE10" s="4">
        <v>76</v>
      </c>
      <c r="AF10" s="4">
        <v>64</v>
      </c>
      <c r="AG10" s="4">
        <v>157</v>
      </c>
      <c r="AH10" s="4">
        <v>22</v>
      </c>
      <c r="AI10" s="4">
        <v>30</v>
      </c>
      <c r="AJ10" s="4">
        <v>9</v>
      </c>
      <c r="AK10" s="4">
        <v>171</v>
      </c>
      <c r="AL10" s="4">
        <v>133</v>
      </c>
      <c r="AM10" s="4">
        <v>33</v>
      </c>
      <c r="AN10" s="4">
        <v>99</v>
      </c>
      <c r="AO10" s="4">
        <v>39</v>
      </c>
      <c r="AP10" s="4">
        <v>28</v>
      </c>
      <c r="AQ10" s="4">
        <v>63</v>
      </c>
      <c r="AR10" s="4">
        <v>42</v>
      </c>
      <c r="AS10" s="4">
        <v>33</v>
      </c>
      <c r="AT10" s="4">
        <v>99</v>
      </c>
      <c r="AU10" s="4">
        <v>39</v>
      </c>
      <c r="AV10" s="4">
        <v>46</v>
      </c>
      <c r="AW10" s="4">
        <v>87</v>
      </c>
      <c r="AX10" s="4">
        <v>112</v>
      </c>
      <c r="AY10" s="4">
        <v>105</v>
      </c>
      <c r="AZ10" s="4">
        <v>48</v>
      </c>
      <c r="BA10" s="4">
        <v>13</v>
      </c>
      <c r="BB10" s="4">
        <v>2</v>
      </c>
      <c r="BC10" s="4">
        <v>5</v>
      </c>
      <c r="BD10" s="4">
        <v>4</v>
      </c>
      <c r="BE10" s="4">
        <v>13</v>
      </c>
      <c r="BF10" s="4">
        <v>3</v>
      </c>
      <c r="BG10" s="4">
        <v>211</v>
      </c>
      <c r="BH10" s="4">
        <v>169</v>
      </c>
      <c r="BI10" s="4">
        <v>32</v>
      </c>
      <c r="BJ10" s="4">
        <v>86</v>
      </c>
      <c r="BK10" s="4">
        <v>188</v>
      </c>
      <c r="BL10" s="4">
        <v>167</v>
      </c>
      <c r="BM10" s="4">
        <v>97</v>
      </c>
      <c r="BN10" s="4">
        <v>99</v>
      </c>
      <c r="BO10" s="4">
        <v>128</v>
      </c>
      <c r="BP10" s="4">
        <v>99</v>
      </c>
      <c r="BQ10" s="4">
        <v>96</v>
      </c>
      <c r="BR10" s="4">
        <v>113</v>
      </c>
      <c r="BS10" s="4">
        <v>121</v>
      </c>
      <c r="BT10" s="4">
        <v>113</v>
      </c>
      <c r="BU10" s="4">
        <v>160</v>
      </c>
      <c r="BV10" s="4">
        <v>156</v>
      </c>
      <c r="BW10" s="4">
        <v>38</v>
      </c>
      <c r="BX10" s="4">
        <v>309</v>
      </c>
      <c r="BY10" s="4">
        <v>114</v>
      </c>
    </row>
    <row r="11" spans="1:77" x14ac:dyDescent="0.35">
      <c r="A11" s="35" t="s">
        <v>364</v>
      </c>
      <c r="B11" s="7">
        <v>0.15871587118102901</v>
      </c>
      <c r="C11" s="7">
        <v>0.19600313041333797</v>
      </c>
      <c r="D11" s="7">
        <v>0.113178080931517</v>
      </c>
      <c r="E11" s="7">
        <v>0.10341897437618901</v>
      </c>
      <c r="F11" s="7">
        <v>0.21180596403197299</v>
      </c>
      <c r="G11" s="7">
        <v>0.31039712471071601</v>
      </c>
      <c r="H11" s="7">
        <v>0.13107705538431602</v>
      </c>
      <c r="I11" s="7">
        <v>0.25846081621558503</v>
      </c>
      <c r="J11" s="7">
        <v>7.0905136840818797E-2</v>
      </c>
      <c r="K11" s="7">
        <v>6.2609125627416801E-2</v>
      </c>
      <c r="L11" s="7">
        <v>0.15615370967755901</v>
      </c>
      <c r="M11" s="7">
        <v>0.15752669696084198</v>
      </c>
      <c r="N11" s="7">
        <v>0.200166793692797</v>
      </c>
      <c r="O11" s="7">
        <v>0.17963746551023999</v>
      </c>
      <c r="P11" s="7">
        <v>0.13770835864078701</v>
      </c>
      <c r="Q11" s="7">
        <v>0.10449807334396401</v>
      </c>
      <c r="R11" s="7">
        <v>0.117044723634168</v>
      </c>
      <c r="S11" s="7">
        <v>0.159299853102573</v>
      </c>
      <c r="T11" s="7">
        <v>0.15012679729581099</v>
      </c>
      <c r="U11" s="7">
        <v>0.16403801423345499</v>
      </c>
      <c r="V11" s="7">
        <v>0.149502085851761</v>
      </c>
      <c r="W11" s="7">
        <v>0.154622420216772</v>
      </c>
      <c r="X11" s="7">
        <v>0.162626827870476</v>
      </c>
      <c r="Y11" s="7">
        <v>0.131097005186388</v>
      </c>
      <c r="Z11" s="7">
        <v>0.19841272495345699</v>
      </c>
      <c r="AA11" s="7">
        <v>0.14687365196097901</v>
      </c>
      <c r="AB11" s="7">
        <v>0.15545890234240101</v>
      </c>
      <c r="AC11" s="7">
        <v>0.17626387268580701</v>
      </c>
      <c r="AD11" s="7">
        <v>0.15258400067486599</v>
      </c>
      <c r="AE11" s="7">
        <v>0.15717047125575198</v>
      </c>
      <c r="AF11" s="7">
        <v>0.124058823352738</v>
      </c>
      <c r="AG11" s="7">
        <v>0.160734673251167</v>
      </c>
      <c r="AH11" s="7">
        <v>0.15304149993494501</v>
      </c>
      <c r="AI11" s="7">
        <v>0.217953359157084</v>
      </c>
      <c r="AJ11" s="7">
        <v>0.190711803910561</v>
      </c>
      <c r="AK11" s="7">
        <v>0.15548050346650399</v>
      </c>
      <c r="AL11" s="7">
        <v>0.171047842574093</v>
      </c>
      <c r="AM11" s="7">
        <v>0.111196779649107</v>
      </c>
      <c r="AN11" s="7">
        <v>0.17086333129398099</v>
      </c>
      <c r="AO11" s="7">
        <v>0.157356401846386</v>
      </c>
      <c r="AP11" s="7">
        <v>0.21382465217207097</v>
      </c>
      <c r="AQ11" s="7">
        <v>0.14960577090897298</v>
      </c>
      <c r="AR11" s="7">
        <v>0.16524320009955498</v>
      </c>
      <c r="AS11" s="7">
        <v>0.111196779649107</v>
      </c>
      <c r="AT11" s="7">
        <v>0.17086333129398099</v>
      </c>
      <c r="AU11" s="7">
        <v>0.157356401846386</v>
      </c>
      <c r="AV11" s="7">
        <v>0.239593542041561</v>
      </c>
      <c r="AW11" s="7">
        <v>0.12827851893006101</v>
      </c>
      <c r="AX11" s="7">
        <v>0.185029497998106</v>
      </c>
      <c r="AY11" s="7">
        <v>0.12529486302911699</v>
      </c>
      <c r="AZ11" s="7">
        <v>0.12604786592646999</v>
      </c>
      <c r="BA11" s="7">
        <v>0.21162424997788398</v>
      </c>
      <c r="BB11" s="7">
        <v>0.41983895635255697</v>
      </c>
      <c r="BC11" s="7">
        <v>4.7501324453772795E-2</v>
      </c>
      <c r="BD11" s="7">
        <v>0.12589702246340601</v>
      </c>
      <c r="BE11" s="7">
        <v>0.23223634212448299</v>
      </c>
      <c r="BF11" s="7">
        <v>2.85054481616311E-2</v>
      </c>
      <c r="BG11" s="7">
        <v>0.15386973550607799</v>
      </c>
      <c r="BH11" s="7">
        <v>0.14384177267481901</v>
      </c>
      <c r="BI11" s="7">
        <v>0.15503889211087199</v>
      </c>
      <c r="BJ11" s="7">
        <v>0.15870992637433301</v>
      </c>
      <c r="BK11" s="7">
        <v>0.13609513316451799</v>
      </c>
      <c r="BL11" s="7">
        <v>0.18435642721209899</v>
      </c>
      <c r="BM11" s="7">
        <v>0.14756511253813198</v>
      </c>
      <c r="BN11" s="7">
        <v>0.15951042905318</v>
      </c>
      <c r="BO11" s="7">
        <v>0.13303316177021401</v>
      </c>
      <c r="BP11" s="7">
        <v>0.137454960603691</v>
      </c>
      <c r="BQ11" s="7">
        <v>0.17871583400635099</v>
      </c>
      <c r="BR11" s="7">
        <v>0.17858444017509301</v>
      </c>
      <c r="BS11" s="7">
        <v>4.4325427862032397E-2</v>
      </c>
      <c r="BT11" s="7">
        <v>0.27429252004343402</v>
      </c>
      <c r="BU11" s="7">
        <v>0.16743258734794503</v>
      </c>
      <c r="BV11" s="7">
        <v>0.157104003743609</v>
      </c>
      <c r="BW11" s="7">
        <v>8.76266858462805E-2</v>
      </c>
      <c r="BX11" s="7">
        <v>0.164350941414733</v>
      </c>
      <c r="BY11" s="7">
        <v>0.17551843389948701</v>
      </c>
    </row>
    <row r="12" spans="1:77" x14ac:dyDescent="0.35">
      <c r="A12" s="35"/>
      <c r="B12" s="4">
        <v>318</v>
      </c>
      <c r="C12" s="4">
        <v>120</v>
      </c>
      <c r="D12" s="4">
        <v>63</v>
      </c>
      <c r="E12" s="4">
        <v>14</v>
      </c>
      <c r="F12" s="4">
        <v>13</v>
      </c>
      <c r="G12" s="4">
        <v>4</v>
      </c>
      <c r="H12" s="4">
        <v>5</v>
      </c>
      <c r="I12" s="4">
        <v>24</v>
      </c>
      <c r="J12" s="4">
        <v>3</v>
      </c>
      <c r="K12" s="4">
        <v>2</v>
      </c>
      <c r="L12" s="4">
        <v>111</v>
      </c>
      <c r="M12" s="4">
        <v>120</v>
      </c>
      <c r="N12" s="4">
        <v>31</v>
      </c>
      <c r="O12" s="4">
        <v>89</v>
      </c>
      <c r="P12" s="4">
        <v>42</v>
      </c>
      <c r="Q12" s="4">
        <v>13</v>
      </c>
      <c r="R12" s="4">
        <v>15</v>
      </c>
      <c r="S12" s="4">
        <v>74</v>
      </c>
      <c r="T12" s="4">
        <v>36</v>
      </c>
      <c r="U12" s="4">
        <v>69</v>
      </c>
      <c r="V12" s="4">
        <v>51</v>
      </c>
      <c r="W12" s="4">
        <v>151</v>
      </c>
      <c r="X12" s="4">
        <v>167</v>
      </c>
      <c r="Y12" s="4">
        <v>73</v>
      </c>
      <c r="Z12" s="4">
        <v>64</v>
      </c>
      <c r="AA12" s="4">
        <v>51</v>
      </c>
      <c r="AB12" s="4">
        <v>52</v>
      </c>
      <c r="AC12" s="4">
        <v>79</v>
      </c>
      <c r="AD12" s="4">
        <v>71</v>
      </c>
      <c r="AE12" s="4">
        <v>51</v>
      </c>
      <c r="AF12" s="4">
        <v>33</v>
      </c>
      <c r="AG12" s="4">
        <v>102</v>
      </c>
      <c r="AH12" s="4">
        <v>15</v>
      </c>
      <c r="AI12" s="4">
        <v>37</v>
      </c>
      <c r="AJ12" s="4">
        <v>11</v>
      </c>
      <c r="AK12" s="4">
        <v>102</v>
      </c>
      <c r="AL12" s="4">
        <v>95</v>
      </c>
      <c r="AM12" s="4">
        <v>16</v>
      </c>
      <c r="AN12" s="4">
        <v>66</v>
      </c>
      <c r="AO12" s="4">
        <v>20</v>
      </c>
      <c r="AP12" s="4">
        <v>28</v>
      </c>
      <c r="AQ12" s="4">
        <v>31</v>
      </c>
      <c r="AR12" s="4">
        <v>36</v>
      </c>
      <c r="AS12" s="4">
        <v>16</v>
      </c>
      <c r="AT12" s="4">
        <v>66</v>
      </c>
      <c r="AU12" s="4">
        <v>20</v>
      </c>
      <c r="AV12" s="4">
        <v>51</v>
      </c>
      <c r="AW12" s="4">
        <v>44</v>
      </c>
      <c r="AX12" s="4">
        <v>124</v>
      </c>
      <c r="AY12" s="4">
        <v>62</v>
      </c>
      <c r="AZ12" s="4">
        <v>22</v>
      </c>
      <c r="BA12" s="4">
        <v>13</v>
      </c>
      <c r="BB12" s="4">
        <v>3</v>
      </c>
      <c r="BC12" s="4">
        <v>1</v>
      </c>
      <c r="BD12" s="4">
        <v>1</v>
      </c>
      <c r="BE12" s="4">
        <v>10</v>
      </c>
      <c r="BF12" s="4">
        <v>0</v>
      </c>
      <c r="BG12" s="4">
        <v>143</v>
      </c>
      <c r="BH12" s="4">
        <v>95</v>
      </c>
      <c r="BI12" s="4">
        <v>23</v>
      </c>
      <c r="BJ12" s="4">
        <v>60</v>
      </c>
      <c r="BK12" s="4">
        <v>98</v>
      </c>
      <c r="BL12" s="4">
        <v>139</v>
      </c>
      <c r="BM12" s="4">
        <v>71</v>
      </c>
      <c r="BN12" s="4">
        <v>67</v>
      </c>
      <c r="BO12" s="4">
        <v>65</v>
      </c>
      <c r="BP12" s="4">
        <v>56</v>
      </c>
      <c r="BQ12" s="4">
        <v>82</v>
      </c>
      <c r="BR12" s="4">
        <v>118</v>
      </c>
      <c r="BS12" s="4">
        <v>24</v>
      </c>
      <c r="BT12" s="4">
        <v>157</v>
      </c>
      <c r="BU12" s="4">
        <v>135</v>
      </c>
      <c r="BV12" s="4">
        <v>126</v>
      </c>
      <c r="BW12" s="4">
        <v>17</v>
      </c>
      <c r="BX12" s="4">
        <v>245</v>
      </c>
      <c r="BY12" s="4">
        <v>56</v>
      </c>
    </row>
    <row r="13" spans="1:77" x14ac:dyDescent="0.35">
      <c r="A13" s="35" t="s">
        <v>365</v>
      </c>
      <c r="B13" s="7">
        <v>0.25795286760425801</v>
      </c>
      <c r="C13" s="7">
        <v>0.46344084990365098</v>
      </c>
      <c r="D13" s="7">
        <v>7.1516469563394303E-2</v>
      </c>
      <c r="E13" s="7">
        <v>9.9349113807037787E-2</v>
      </c>
      <c r="F13" s="7">
        <v>0.27783713942863203</v>
      </c>
      <c r="G13" s="7">
        <v>0.111730966434512</v>
      </c>
      <c r="H13" s="7">
        <v>0.215286883339459</v>
      </c>
      <c r="I13" s="7">
        <v>0.214228734990728</v>
      </c>
      <c r="J13" s="7">
        <v>0.52422351286056001</v>
      </c>
      <c r="K13" s="7">
        <v>0.64677527407714297</v>
      </c>
      <c r="L13" s="7">
        <v>0.18038901106037999</v>
      </c>
      <c r="M13" s="7">
        <v>0.44467423387383803</v>
      </c>
      <c r="N13" s="7">
        <v>0.29217927147038103</v>
      </c>
      <c r="O13" s="7">
        <v>0.52278014761041802</v>
      </c>
      <c r="P13" s="7">
        <v>0.11297208583112001</v>
      </c>
      <c r="Q13" s="7">
        <v>0.21544520922833499</v>
      </c>
      <c r="R13" s="7">
        <v>0.17189688708694098</v>
      </c>
      <c r="S13" s="7">
        <v>0.16857496849880299</v>
      </c>
      <c r="T13" s="7">
        <v>0.20302059194342501</v>
      </c>
      <c r="U13" s="7">
        <v>0.45293856525746101</v>
      </c>
      <c r="V13" s="7">
        <v>0.43448919102404604</v>
      </c>
      <c r="W13" s="7">
        <v>0.28657003066863301</v>
      </c>
      <c r="X13" s="7">
        <v>0.230611515210672</v>
      </c>
      <c r="Y13" s="7">
        <v>0.112709197492999</v>
      </c>
      <c r="Z13" s="7">
        <v>0.17075087043791398</v>
      </c>
      <c r="AA13" s="7">
        <v>0.31866249594843604</v>
      </c>
      <c r="AB13" s="7">
        <v>0.37484533566526901</v>
      </c>
      <c r="AC13" s="7">
        <v>0.36741406716675301</v>
      </c>
      <c r="AD13" s="7">
        <v>0.29216389122165703</v>
      </c>
      <c r="AE13" s="7">
        <v>0.26421689378983798</v>
      </c>
      <c r="AF13" s="7">
        <v>0.191088694953606</v>
      </c>
      <c r="AG13" s="7">
        <v>0.26236886527818704</v>
      </c>
      <c r="AH13" s="7">
        <v>0.28319900514067298</v>
      </c>
      <c r="AI13" s="7">
        <v>0.25811680157397798</v>
      </c>
      <c r="AJ13" s="7">
        <v>0.15719220229391198</v>
      </c>
      <c r="AK13" s="7">
        <v>0.16877043313846901</v>
      </c>
      <c r="AL13" s="7">
        <v>0.25416780085358598</v>
      </c>
      <c r="AM13" s="7">
        <v>0.14596354471943901</v>
      </c>
      <c r="AN13" s="7">
        <v>0.17182615113303901</v>
      </c>
      <c r="AO13" s="7">
        <v>0.18429911825043299</v>
      </c>
      <c r="AP13" s="7">
        <v>0.27299056341802402</v>
      </c>
      <c r="AQ13" s="7">
        <v>0.245479775466074</v>
      </c>
      <c r="AR13" s="7">
        <v>0.25091981656444101</v>
      </c>
      <c r="AS13" s="7">
        <v>0.14596354471943901</v>
      </c>
      <c r="AT13" s="7">
        <v>0.17182615113303901</v>
      </c>
      <c r="AU13" s="7">
        <v>0.18429911825043299</v>
      </c>
      <c r="AV13" s="7">
        <v>0.261338511011592</v>
      </c>
      <c r="AW13" s="7">
        <v>0.249693611723007</v>
      </c>
      <c r="AX13" s="7">
        <v>0.46293948649532901</v>
      </c>
      <c r="AY13" s="7">
        <v>0.136712841137585</v>
      </c>
      <c r="AZ13" s="7">
        <v>0.173230748121733</v>
      </c>
      <c r="BA13" s="7">
        <v>0.269742500220089</v>
      </c>
      <c r="BB13" s="7">
        <v>0.17040811714610998</v>
      </c>
      <c r="BC13" s="7">
        <v>0.61609831017796901</v>
      </c>
      <c r="BD13" s="7">
        <v>0.11171720150191099</v>
      </c>
      <c r="BE13" s="7">
        <v>0.13688432087501201</v>
      </c>
      <c r="BF13" s="7">
        <v>0.45858963298952898</v>
      </c>
      <c r="BG13" s="7">
        <v>0.29175537633809301</v>
      </c>
      <c r="BH13" s="7">
        <v>0.20689249628711198</v>
      </c>
      <c r="BI13" s="7">
        <v>0.28834499235873301</v>
      </c>
      <c r="BJ13" s="7">
        <v>0.28038373919236703</v>
      </c>
      <c r="BK13" s="7">
        <v>0.19771261146941602</v>
      </c>
      <c r="BL13" s="7">
        <v>0.282332211551104</v>
      </c>
      <c r="BM13" s="7">
        <v>0.32480687406719499</v>
      </c>
      <c r="BN13" s="7">
        <v>0.232154880115095</v>
      </c>
      <c r="BO13" s="7">
        <v>0.222628433999325</v>
      </c>
      <c r="BP13" s="7">
        <v>0.30105607342602503</v>
      </c>
      <c r="BQ13" s="7">
        <v>0.292973879950501</v>
      </c>
      <c r="BR13" s="7">
        <v>0.45786282499356701</v>
      </c>
      <c r="BS13" s="7">
        <v>9.9168381358795497E-3</v>
      </c>
      <c r="BT13" s="7">
        <v>0.33748277050603198</v>
      </c>
      <c r="BU13" s="7">
        <v>0.34937747064675001</v>
      </c>
      <c r="BV13" s="7">
        <v>0.20735524766614</v>
      </c>
      <c r="BW13" s="7">
        <v>0.20089113871995001</v>
      </c>
      <c r="BX13" s="7">
        <v>0.30640227511830104</v>
      </c>
      <c r="BY13" s="7">
        <v>6.4806679038566198E-2</v>
      </c>
    </row>
    <row r="14" spans="1:77" x14ac:dyDescent="0.35">
      <c r="A14" s="35"/>
      <c r="B14" s="4">
        <v>517</v>
      </c>
      <c r="C14" s="4">
        <v>283</v>
      </c>
      <c r="D14" s="4">
        <v>40</v>
      </c>
      <c r="E14" s="4">
        <v>13</v>
      </c>
      <c r="F14" s="4">
        <v>17</v>
      </c>
      <c r="G14" s="4">
        <v>1</v>
      </c>
      <c r="H14" s="4">
        <v>9</v>
      </c>
      <c r="I14" s="4">
        <v>20</v>
      </c>
      <c r="J14" s="4">
        <v>22</v>
      </c>
      <c r="K14" s="4">
        <v>18</v>
      </c>
      <c r="L14" s="4">
        <v>128</v>
      </c>
      <c r="M14" s="4">
        <v>340</v>
      </c>
      <c r="N14" s="4">
        <v>45</v>
      </c>
      <c r="O14" s="4">
        <v>258</v>
      </c>
      <c r="P14" s="4">
        <v>34</v>
      </c>
      <c r="Q14" s="4">
        <v>27</v>
      </c>
      <c r="R14" s="4">
        <v>23</v>
      </c>
      <c r="S14" s="4">
        <v>78</v>
      </c>
      <c r="T14" s="4">
        <v>49</v>
      </c>
      <c r="U14" s="4">
        <v>191</v>
      </c>
      <c r="V14" s="4">
        <v>149</v>
      </c>
      <c r="W14" s="4">
        <v>281</v>
      </c>
      <c r="X14" s="4">
        <v>236</v>
      </c>
      <c r="Y14" s="4">
        <v>63</v>
      </c>
      <c r="Z14" s="4">
        <v>55</v>
      </c>
      <c r="AA14" s="4">
        <v>110</v>
      </c>
      <c r="AB14" s="4">
        <v>125</v>
      </c>
      <c r="AC14" s="4">
        <v>165</v>
      </c>
      <c r="AD14" s="4">
        <v>136</v>
      </c>
      <c r="AE14" s="4">
        <v>85</v>
      </c>
      <c r="AF14" s="4">
        <v>50</v>
      </c>
      <c r="AG14" s="4">
        <v>166</v>
      </c>
      <c r="AH14" s="4">
        <v>27</v>
      </c>
      <c r="AI14" s="4">
        <v>44</v>
      </c>
      <c r="AJ14" s="4">
        <v>9</v>
      </c>
      <c r="AK14" s="4">
        <v>111</v>
      </c>
      <c r="AL14" s="4">
        <v>141</v>
      </c>
      <c r="AM14" s="4">
        <v>21</v>
      </c>
      <c r="AN14" s="4">
        <v>67</v>
      </c>
      <c r="AO14" s="4">
        <v>24</v>
      </c>
      <c r="AP14" s="4">
        <v>36</v>
      </c>
      <c r="AQ14" s="4">
        <v>50</v>
      </c>
      <c r="AR14" s="4">
        <v>55</v>
      </c>
      <c r="AS14" s="4">
        <v>21</v>
      </c>
      <c r="AT14" s="4">
        <v>67</v>
      </c>
      <c r="AU14" s="4">
        <v>24</v>
      </c>
      <c r="AV14" s="4">
        <v>56</v>
      </c>
      <c r="AW14" s="4">
        <v>85</v>
      </c>
      <c r="AX14" s="4">
        <v>310</v>
      </c>
      <c r="AY14" s="4">
        <v>67</v>
      </c>
      <c r="AZ14" s="4">
        <v>31</v>
      </c>
      <c r="BA14" s="4">
        <v>16</v>
      </c>
      <c r="BB14" s="4">
        <v>1</v>
      </c>
      <c r="BC14" s="4">
        <v>19</v>
      </c>
      <c r="BD14" s="4">
        <v>1</v>
      </c>
      <c r="BE14" s="4">
        <v>6</v>
      </c>
      <c r="BF14" s="4">
        <v>6</v>
      </c>
      <c r="BG14" s="4">
        <v>270</v>
      </c>
      <c r="BH14" s="4">
        <v>136</v>
      </c>
      <c r="BI14" s="4">
        <v>43</v>
      </c>
      <c r="BJ14" s="4">
        <v>106</v>
      </c>
      <c r="BK14" s="4">
        <v>142</v>
      </c>
      <c r="BL14" s="4">
        <v>212</v>
      </c>
      <c r="BM14" s="4">
        <v>155</v>
      </c>
      <c r="BN14" s="4">
        <v>98</v>
      </c>
      <c r="BO14" s="4">
        <v>109</v>
      </c>
      <c r="BP14" s="4">
        <v>123</v>
      </c>
      <c r="BQ14" s="4">
        <v>134</v>
      </c>
      <c r="BR14" s="4">
        <v>303</v>
      </c>
      <c r="BS14" s="4">
        <v>5</v>
      </c>
      <c r="BT14" s="4">
        <v>193</v>
      </c>
      <c r="BU14" s="4">
        <v>281</v>
      </c>
      <c r="BV14" s="4">
        <v>166</v>
      </c>
      <c r="BW14" s="4">
        <v>39</v>
      </c>
      <c r="BX14" s="4">
        <v>458</v>
      </c>
      <c r="BY14" s="4">
        <v>21</v>
      </c>
    </row>
    <row r="15" spans="1:77" x14ac:dyDescent="0.35">
      <c r="A15" s="35" t="s">
        <v>366</v>
      </c>
      <c r="B15" s="7">
        <v>8.5974894058728907E-2</v>
      </c>
      <c r="C15" s="7">
        <v>4.7607791155554996E-2</v>
      </c>
      <c r="D15" s="7">
        <v>6.2287497887662996E-2</v>
      </c>
      <c r="E15" s="7">
        <v>0.109630161614698</v>
      </c>
      <c r="F15" s="7">
        <v>0.12177271278734</v>
      </c>
      <c r="G15" s="7">
        <v>0.23278408662807601</v>
      </c>
      <c r="H15" s="7">
        <v>0</v>
      </c>
      <c r="I15" s="7">
        <v>9.3316171694658792E-2</v>
      </c>
      <c r="J15" s="7">
        <v>8.0207313790672002E-2</v>
      </c>
      <c r="K15" s="7">
        <v>2.2228342637801202E-2</v>
      </c>
      <c r="L15" s="7">
        <v>6.28237699772667E-2</v>
      </c>
      <c r="M15" s="7">
        <v>6.4581188595111194E-2</v>
      </c>
      <c r="N15" s="7">
        <v>6.5869469435136399E-2</v>
      </c>
      <c r="O15" s="7">
        <v>4.5796275258638601E-2</v>
      </c>
      <c r="P15" s="7">
        <v>3.7758576526732202E-2</v>
      </c>
      <c r="Q15" s="7">
        <v>6.0675203567305901E-2</v>
      </c>
      <c r="R15" s="7">
        <v>7.1906047700958903E-2</v>
      </c>
      <c r="S15" s="7">
        <v>5.0237333577196903E-2</v>
      </c>
      <c r="T15" s="7">
        <v>8.6934987787155096E-2</v>
      </c>
      <c r="U15" s="7">
        <v>5.9592017390308401E-2</v>
      </c>
      <c r="V15" s="7">
        <v>7.0729891998578806E-2</v>
      </c>
      <c r="W15" s="7">
        <v>5.8878159338563503E-2</v>
      </c>
      <c r="X15" s="7">
        <v>0.111863601860858</v>
      </c>
      <c r="Y15" s="7">
        <v>0.139838955925839</v>
      </c>
      <c r="Z15" s="7">
        <v>4.3212245342801499E-2</v>
      </c>
      <c r="AA15" s="7">
        <v>4.4804008667473305E-2</v>
      </c>
      <c r="AB15" s="7">
        <v>9.6390826376360289E-2</v>
      </c>
      <c r="AC15" s="7">
        <v>7.3441927023133194E-2</v>
      </c>
      <c r="AD15" s="7">
        <v>7.5358373971868509E-2</v>
      </c>
      <c r="AE15" s="7">
        <v>8.1268383168529898E-2</v>
      </c>
      <c r="AF15" s="7">
        <v>7.5316575450151607E-2</v>
      </c>
      <c r="AG15" s="7">
        <v>6.49394703922484E-2</v>
      </c>
      <c r="AH15" s="7">
        <v>7.8244278159424696E-2</v>
      </c>
      <c r="AI15" s="7">
        <v>0.20006394713489201</v>
      </c>
      <c r="AJ15" s="7">
        <v>0.15951146373883598</v>
      </c>
      <c r="AK15" s="7">
        <v>6.1863811942653696E-2</v>
      </c>
      <c r="AL15" s="7">
        <v>0.10661967398336801</v>
      </c>
      <c r="AM15" s="7">
        <v>2.21708383162263E-2</v>
      </c>
      <c r="AN15" s="7">
        <v>7.6508331272811703E-2</v>
      </c>
      <c r="AO15" s="7">
        <v>6.0982711864054497E-2</v>
      </c>
      <c r="AP15" s="7">
        <v>8.5116730669037993E-2</v>
      </c>
      <c r="AQ15" s="7">
        <v>9.9458061032713305E-2</v>
      </c>
      <c r="AR15" s="7">
        <v>0.12620084928074302</v>
      </c>
      <c r="AS15" s="7">
        <v>2.21708383162263E-2</v>
      </c>
      <c r="AT15" s="7">
        <v>7.6508331272811703E-2</v>
      </c>
      <c r="AU15" s="7">
        <v>6.0982711864054497E-2</v>
      </c>
      <c r="AV15" s="7">
        <v>0.125644398860567</v>
      </c>
      <c r="AW15" s="7">
        <v>9.4749131821963595E-2</v>
      </c>
      <c r="AX15" s="7">
        <v>4.9020229988669499E-2</v>
      </c>
      <c r="AY15" s="7">
        <v>5.2484147677928805E-2</v>
      </c>
      <c r="AZ15" s="7">
        <v>8.6099018224856799E-2</v>
      </c>
      <c r="BA15" s="7">
        <v>0.14895977460791701</v>
      </c>
      <c r="BB15" s="7">
        <v>0</v>
      </c>
      <c r="BC15" s="7">
        <v>4.1786195881764597E-2</v>
      </c>
      <c r="BD15" s="7">
        <v>6.4970767931704004E-2</v>
      </c>
      <c r="BE15" s="7">
        <v>0.11220517587349599</v>
      </c>
      <c r="BF15" s="7">
        <v>0.11312023035955299</v>
      </c>
      <c r="BG15" s="7">
        <v>7.1656690519719707E-2</v>
      </c>
      <c r="BH15" s="7">
        <v>8.4494246745806689E-2</v>
      </c>
      <c r="BI15" s="7">
        <v>5.57775603261043E-2</v>
      </c>
      <c r="BJ15" s="7">
        <v>6.8999795287877405E-2</v>
      </c>
      <c r="BK15" s="7">
        <v>8.9276094906393808E-2</v>
      </c>
      <c r="BL15" s="7">
        <v>8.0495702050813203E-2</v>
      </c>
      <c r="BM15" s="7">
        <v>8.3571542998752191E-2</v>
      </c>
      <c r="BN15" s="7">
        <v>7.7968012005948398E-2</v>
      </c>
      <c r="BO15" s="7">
        <v>8.4623570514102603E-2</v>
      </c>
      <c r="BP15" s="7">
        <v>6.7500966332518397E-2</v>
      </c>
      <c r="BQ15" s="7">
        <v>6.04646492260206E-2</v>
      </c>
      <c r="BR15" s="7">
        <v>3.6412715057816999E-2</v>
      </c>
      <c r="BS15" s="7">
        <v>4.7514453526980596E-2</v>
      </c>
      <c r="BT15" s="7">
        <v>0.10464918224231801</v>
      </c>
      <c r="BU15" s="7">
        <v>5.2197731600755803E-2</v>
      </c>
      <c r="BV15" s="7">
        <v>0.10929173225055801</v>
      </c>
      <c r="BW15" s="7">
        <v>4.7358992350168501E-2</v>
      </c>
      <c r="BX15" s="7">
        <v>8.0163350794933586E-2</v>
      </c>
      <c r="BY15" s="7">
        <v>0.13683933518070701</v>
      </c>
    </row>
    <row r="16" spans="1:77" x14ac:dyDescent="0.35">
      <c r="A16" s="35"/>
      <c r="B16" s="4">
        <v>172</v>
      </c>
      <c r="C16" s="4">
        <v>29</v>
      </c>
      <c r="D16" s="4">
        <v>34</v>
      </c>
      <c r="E16" s="4">
        <v>15</v>
      </c>
      <c r="F16" s="4">
        <v>8</v>
      </c>
      <c r="G16" s="4">
        <v>3</v>
      </c>
      <c r="H16" s="4">
        <v>0</v>
      </c>
      <c r="I16" s="4">
        <v>9</v>
      </c>
      <c r="J16" s="4">
        <v>3</v>
      </c>
      <c r="K16" s="4">
        <v>1</v>
      </c>
      <c r="L16" s="4">
        <v>45</v>
      </c>
      <c r="M16" s="4">
        <v>49</v>
      </c>
      <c r="N16" s="4">
        <v>10</v>
      </c>
      <c r="O16" s="4">
        <v>23</v>
      </c>
      <c r="P16" s="4">
        <v>12</v>
      </c>
      <c r="Q16" s="4">
        <v>8</v>
      </c>
      <c r="R16" s="4">
        <v>10</v>
      </c>
      <c r="S16" s="4">
        <v>23</v>
      </c>
      <c r="T16" s="4">
        <v>21</v>
      </c>
      <c r="U16" s="4">
        <v>25</v>
      </c>
      <c r="V16" s="4">
        <v>24</v>
      </c>
      <c r="W16" s="4">
        <v>58</v>
      </c>
      <c r="X16" s="4">
        <v>115</v>
      </c>
      <c r="Y16" s="4">
        <v>78</v>
      </c>
      <c r="Z16" s="4">
        <v>14</v>
      </c>
      <c r="AA16" s="4">
        <v>15</v>
      </c>
      <c r="AB16" s="4">
        <v>32</v>
      </c>
      <c r="AC16" s="4">
        <v>33</v>
      </c>
      <c r="AD16" s="4">
        <v>35</v>
      </c>
      <c r="AE16" s="4">
        <v>26</v>
      </c>
      <c r="AF16" s="4">
        <v>20</v>
      </c>
      <c r="AG16" s="4">
        <v>41</v>
      </c>
      <c r="AH16" s="4">
        <v>8</v>
      </c>
      <c r="AI16" s="4">
        <v>34</v>
      </c>
      <c r="AJ16" s="4">
        <v>9</v>
      </c>
      <c r="AK16" s="4">
        <v>41</v>
      </c>
      <c r="AL16" s="4">
        <v>59</v>
      </c>
      <c r="AM16" s="4">
        <v>3</v>
      </c>
      <c r="AN16" s="4">
        <v>30</v>
      </c>
      <c r="AO16" s="4">
        <v>8</v>
      </c>
      <c r="AP16" s="4">
        <v>11</v>
      </c>
      <c r="AQ16" s="4">
        <v>20</v>
      </c>
      <c r="AR16" s="4">
        <v>28</v>
      </c>
      <c r="AS16" s="4">
        <v>3</v>
      </c>
      <c r="AT16" s="4">
        <v>30</v>
      </c>
      <c r="AU16" s="4">
        <v>8</v>
      </c>
      <c r="AV16" s="4">
        <v>27</v>
      </c>
      <c r="AW16" s="4">
        <v>32</v>
      </c>
      <c r="AX16" s="4">
        <v>33</v>
      </c>
      <c r="AY16" s="4">
        <v>26</v>
      </c>
      <c r="AZ16" s="4">
        <v>15</v>
      </c>
      <c r="BA16" s="4">
        <v>9</v>
      </c>
      <c r="BB16" s="4">
        <v>0</v>
      </c>
      <c r="BC16" s="4">
        <v>1</v>
      </c>
      <c r="BD16" s="4">
        <v>0</v>
      </c>
      <c r="BE16" s="4">
        <v>5</v>
      </c>
      <c r="BF16" s="4">
        <v>1</v>
      </c>
      <c r="BG16" s="4">
        <v>66</v>
      </c>
      <c r="BH16" s="4">
        <v>56</v>
      </c>
      <c r="BI16" s="4">
        <v>8</v>
      </c>
      <c r="BJ16" s="4">
        <v>26</v>
      </c>
      <c r="BK16" s="4">
        <v>64</v>
      </c>
      <c r="BL16" s="4">
        <v>61</v>
      </c>
      <c r="BM16" s="4">
        <v>40</v>
      </c>
      <c r="BN16" s="4">
        <v>33</v>
      </c>
      <c r="BO16" s="4">
        <v>41</v>
      </c>
      <c r="BP16" s="4">
        <v>28</v>
      </c>
      <c r="BQ16" s="4">
        <v>28</v>
      </c>
      <c r="BR16" s="4">
        <v>24</v>
      </c>
      <c r="BS16" s="4">
        <v>25</v>
      </c>
      <c r="BT16" s="4">
        <v>60</v>
      </c>
      <c r="BU16" s="4">
        <v>42</v>
      </c>
      <c r="BV16" s="4">
        <v>88</v>
      </c>
      <c r="BW16" s="4">
        <v>9</v>
      </c>
      <c r="BX16" s="4">
        <v>120</v>
      </c>
      <c r="BY16" s="4">
        <v>43</v>
      </c>
    </row>
    <row r="17" spans="1:77" x14ac:dyDescent="0.35">
      <c r="A17" s="35" t="s">
        <v>367</v>
      </c>
      <c r="B17" s="7">
        <v>0.26730965950462998</v>
      </c>
      <c r="C17" s="7">
        <v>0.13041562200499399</v>
      </c>
      <c r="D17" s="7">
        <v>0.52917031182973095</v>
      </c>
      <c r="E17" s="7">
        <v>0.39337915127492901</v>
      </c>
      <c r="F17" s="7">
        <v>0.15484209776340499</v>
      </c>
      <c r="G17" s="7">
        <v>0.22398649957487901</v>
      </c>
      <c r="H17" s="7">
        <v>0.21084751656974698</v>
      </c>
      <c r="I17" s="7">
        <v>0.22617449286654601</v>
      </c>
      <c r="J17" s="7">
        <v>0.111359109372394</v>
      </c>
      <c r="K17" s="7">
        <v>3.9268152879962701E-2</v>
      </c>
      <c r="L17" s="7">
        <v>0.36886026471770994</v>
      </c>
      <c r="M17" s="7">
        <v>0.156664994888912</v>
      </c>
      <c r="N17" s="7">
        <v>0.22881431288440499</v>
      </c>
      <c r="O17" s="7">
        <v>9.7384866601239808E-2</v>
      </c>
      <c r="P17" s="7">
        <v>0.50077091176584199</v>
      </c>
      <c r="Q17" s="7">
        <v>0.41176342091912999</v>
      </c>
      <c r="R17" s="7">
        <v>0.35209898475668799</v>
      </c>
      <c r="S17" s="7">
        <v>0.40090615417119102</v>
      </c>
      <c r="T17" s="7">
        <v>0.30747152878287404</v>
      </c>
      <c r="U17" s="7">
        <v>0.16224159993547901</v>
      </c>
      <c r="V17" s="7">
        <v>0.1497923322718</v>
      </c>
      <c r="W17" s="7">
        <v>0.27923355779992398</v>
      </c>
      <c r="X17" s="7">
        <v>0.25591735257107501</v>
      </c>
      <c r="Y17" s="7">
        <v>0.32783475828610298</v>
      </c>
      <c r="Z17" s="7">
        <v>0.35853081777089602</v>
      </c>
      <c r="AA17" s="7">
        <v>0.238774569397354</v>
      </c>
      <c r="AB17" s="7">
        <v>0.212669287813289</v>
      </c>
      <c r="AC17" s="7">
        <v>0.18938093091435299</v>
      </c>
      <c r="AD17" s="7">
        <v>0.258134759683946</v>
      </c>
      <c r="AE17" s="7">
        <v>0.26191928871313602</v>
      </c>
      <c r="AF17" s="7">
        <v>0.36576783437132199</v>
      </c>
      <c r="AG17" s="7">
        <v>0.26302152923555799</v>
      </c>
      <c r="AH17" s="7">
        <v>0.26060252992737104</v>
      </c>
      <c r="AI17" s="7">
        <v>0.14818206854868099</v>
      </c>
      <c r="AJ17" s="7">
        <v>0.33062108039864802</v>
      </c>
      <c r="AK17" s="7">
        <v>0.35506631224611096</v>
      </c>
      <c r="AL17" s="7">
        <v>0.22842564755650901</v>
      </c>
      <c r="AM17" s="7">
        <v>0.48686786967520101</v>
      </c>
      <c r="AN17" s="7">
        <v>0.32614540988517904</v>
      </c>
      <c r="AO17" s="7">
        <v>0.299024269944906</v>
      </c>
      <c r="AP17" s="7">
        <v>0.21948144192398</v>
      </c>
      <c r="AQ17" s="7">
        <v>0.19519008117398498</v>
      </c>
      <c r="AR17" s="7">
        <v>0.264673870280558</v>
      </c>
      <c r="AS17" s="7">
        <v>0.48686786967520101</v>
      </c>
      <c r="AT17" s="7">
        <v>0.32614540988517904</v>
      </c>
      <c r="AU17" s="7">
        <v>0.299024269944906</v>
      </c>
      <c r="AV17" s="7">
        <v>0.15723876971025699</v>
      </c>
      <c r="AW17" s="7">
        <v>0.27284294348416199</v>
      </c>
      <c r="AX17" s="7">
        <v>0.13532588254957001</v>
      </c>
      <c r="AY17" s="7">
        <v>0.47310179181109197</v>
      </c>
      <c r="AZ17" s="7">
        <v>0.34279021841660701</v>
      </c>
      <c r="BA17" s="7">
        <v>0.14439732218071</v>
      </c>
      <c r="BB17" s="7">
        <v>0.19791184678253701</v>
      </c>
      <c r="BC17" s="7">
        <v>0.124745944535016</v>
      </c>
      <c r="BD17" s="7">
        <v>0.189535763330373</v>
      </c>
      <c r="BE17" s="7">
        <v>0.20551037188856403</v>
      </c>
      <c r="BF17" s="7">
        <v>0.16105200974012601</v>
      </c>
      <c r="BG17" s="7">
        <v>0.25508754598525202</v>
      </c>
      <c r="BH17" s="7">
        <v>0.30821712130004397</v>
      </c>
      <c r="BI17" s="7">
        <v>0.290500560324157</v>
      </c>
      <c r="BJ17" s="7">
        <v>0.26542301482327801</v>
      </c>
      <c r="BK17" s="7">
        <v>0.31576474767806301</v>
      </c>
      <c r="BL17" s="7">
        <v>0.23053475365559803</v>
      </c>
      <c r="BM17" s="7">
        <v>0.24201564268951001</v>
      </c>
      <c r="BN17" s="7">
        <v>0.29671792522102097</v>
      </c>
      <c r="BO17" s="7">
        <v>0.29773667662715697</v>
      </c>
      <c r="BP17" s="7">
        <v>0.25149766394852702</v>
      </c>
      <c r="BQ17" s="7">
        <v>0.25807841727298603</v>
      </c>
      <c r="BR17" s="7">
        <v>0.156000397391718</v>
      </c>
      <c r="BS17" s="7">
        <v>0.67092091557071998</v>
      </c>
      <c r="BT17" s="7">
        <v>8.50260629583275E-2</v>
      </c>
      <c r="BU17" s="7">
        <v>0.23182783686473801</v>
      </c>
      <c r="BV17" s="7">
        <v>0.33102244439422795</v>
      </c>
      <c r="BW17" s="7">
        <v>0.46678652614009003</v>
      </c>
      <c r="BX17" s="7">
        <v>0.24236194810158099</v>
      </c>
      <c r="BY17" s="7">
        <v>0.26313650291713503</v>
      </c>
    </row>
    <row r="18" spans="1:77" x14ac:dyDescent="0.35">
      <c r="A18" s="35"/>
      <c r="B18" s="4">
        <v>536</v>
      </c>
      <c r="C18" s="4">
        <v>80</v>
      </c>
      <c r="D18" s="4">
        <v>293</v>
      </c>
      <c r="E18" s="4">
        <v>53</v>
      </c>
      <c r="F18" s="4">
        <v>10</v>
      </c>
      <c r="G18" s="4">
        <v>3</v>
      </c>
      <c r="H18" s="4">
        <v>9</v>
      </c>
      <c r="I18" s="4">
        <v>21</v>
      </c>
      <c r="J18" s="4">
        <v>5</v>
      </c>
      <c r="K18" s="4">
        <v>1</v>
      </c>
      <c r="L18" s="4">
        <v>261</v>
      </c>
      <c r="M18" s="4">
        <v>120</v>
      </c>
      <c r="N18" s="4">
        <v>36</v>
      </c>
      <c r="O18" s="4">
        <v>48</v>
      </c>
      <c r="P18" s="4">
        <v>153</v>
      </c>
      <c r="Q18" s="4">
        <v>52</v>
      </c>
      <c r="R18" s="4">
        <v>47</v>
      </c>
      <c r="S18" s="4">
        <v>187</v>
      </c>
      <c r="T18" s="4">
        <v>75</v>
      </c>
      <c r="U18" s="4">
        <v>68</v>
      </c>
      <c r="V18" s="4">
        <v>51</v>
      </c>
      <c r="W18" s="4">
        <v>273</v>
      </c>
      <c r="X18" s="4">
        <v>262</v>
      </c>
      <c r="Y18" s="4">
        <v>183</v>
      </c>
      <c r="Z18" s="4">
        <v>115</v>
      </c>
      <c r="AA18" s="4">
        <v>82</v>
      </c>
      <c r="AB18" s="4">
        <v>71</v>
      </c>
      <c r="AC18" s="4">
        <v>85</v>
      </c>
      <c r="AD18" s="4">
        <v>120</v>
      </c>
      <c r="AE18" s="4">
        <v>84</v>
      </c>
      <c r="AF18" s="4">
        <v>96</v>
      </c>
      <c r="AG18" s="4">
        <v>166</v>
      </c>
      <c r="AH18" s="4">
        <v>25</v>
      </c>
      <c r="AI18" s="4">
        <v>25</v>
      </c>
      <c r="AJ18" s="4">
        <v>18</v>
      </c>
      <c r="AK18" s="4">
        <v>234</v>
      </c>
      <c r="AL18" s="4">
        <v>127</v>
      </c>
      <c r="AM18" s="4">
        <v>68</v>
      </c>
      <c r="AN18" s="4">
        <v>127</v>
      </c>
      <c r="AO18" s="4">
        <v>39</v>
      </c>
      <c r="AP18" s="4">
        <v>29</v>
      </c>
      <c r="AQ18" s="4">
        <v>40</v>
      </c>
      <c r="AR18" s="4">
        <v>58</v>
      </c>
      <c r="AS18" s="4">
        <v>68</v>
      </c>
      <c r="AT18" s="4">
        <v>127</v>
      </c>
      <c r="AU18" s="4">
        <v>39</v>
      </c>
      <c r="AV18" s="4">
        <v>34</v>
      </c>
      <c r="AW18" s="4">
        <v>93</v>
      </c>
      <c r="AX18" s="4">
        <v>91</v>
      </c>
      <c r="AY18" s="4">
        <v>233</v>
      </c>
      <c r="AZ18" s="4">
        <v>61</v>
      </c>
      <c r="BA18" s="4">
        <v>9</v>
      </c>
      <c r="BB18" s="4">
        <v>1</v>
      </c>
      <c r="BC18" s="4">
        <v>4</v>
      </c>
      <c r="BD18" s="4">
        <v>1</v>
      </c>
      <c r="BE18" s="4">
        <v>9</v>
      </c>
      <c r="BF18" s="4">
        <v>2</v>
      </c>
      <c r="BG18" s="4">
        <v>236</v>
      </c>
      <c r="BH18" s="4">
        <v>203</v>
      </c>
      <c r="BI18" s="4">
        <v>44</v>
      </c>
      <c r="BJ18" s="4">
        <v>100</v>
      </c>
      <c r="BK18" s="4">
        <v>227</v>
      </c>
      <c r="BL18" s="4">
        <v>173</v>
      </c>
      <c r="BM18" s="4">
        <v>116</v>
      </c>
      <c r="BN18" s="4">
        <v>125</v>
      </c>
      <c r="BO18" s="4">
        <v>146</v>
      </c>
      <c r="BP18" s="4">
        <v>103</v>
      </c>
      <c r="BQ18" s="4">
        <v>118</v>
      </c>
      <c r="BR18" s="4">
        <v>103</v>
      </c>
      <c r="BS18" s="4">
        <v>358</v>
      </c>
      <c r="BT18" s="4">
        <v>49</v>
      </c>
      <c r="BU18" s="4">
        <v>186</v>
      </c>
      <c r="BV18" s="4">
        <v>265</v>
      </c>
      <c r="BW18" s="4">
        <v>90</v>
      </c>
      <c r="BX18" s="4">
        <v>362</v>
      </c>
      <c r="BY18" s="4">
        <v>84</v>
      </c>
    </row>
    <row r="19" spans="1:77" x14ac:dyDescent="0.35">
      <c r="A19" s="35" t="s">
        <v>368</v>
      </c>
      <c r="B19" s="7">
        <v>0.41666873878528699</v>
      </c>
      <c r="C19" s="7">
        <v>0.65944398031698992</v>
      </c>
      <c r="D19" s="7">
        <v>0.18469455049491199</v>
      </c>
      <c r="E19" s="7">
        <v>0.202768088183227</v>
      </c>
      <c r="F19" s="7">
        <v>0.48964310346060602</v>
      </c>
      <c r="G19" s="7">
        <v>0.42212809114522798</v>
      </c>
      <c r="H19" s="7">
        <v>0.34636393872377497</v>
      </c>
      <c r="I19" s="7">
        <v>0.47268955120631295</v>
      </c>
      <c r="J19" s="7">
        <v>0.59512864970137902</v>
      </c>
      <c r="K19" s="7">
        <v>0.70938439970456002</v>
      </c>
      <c r="L19" s="7">
        <v>0.33654272073793901</v>
      </c>
      <c r="M19" s="7">
        <v>0.60220093083467996</v>
      </c>
      <c r="N19" s="7">
        <v>0.49234606516317697</v>
      </c>
      <c r="O19" s="7">
        <v>0.70241761312065909</v>
      </c>
      <c r="P19" s="7">
        <v>0.25068044447190702</v>
      </c>
      <c r="Q19" s="7">
        <v>0.31994328257229898</v>
      </c>
      <c r="R19" s="7">
        <v>0.28894161072110902</v>
      </c>
      <c r="S19" s="7">
        <v>0.32787482160137599</v>
      </c>
      <c r="T19" s="7">
        <v>0.353147389239236</v>
      </c>
      <c r="U19" s="7">
        <v>0.616976579490917</v>
      </c>
      <c r="V19" s="7">
        <v>0.58399127687580699</v>
      </c>
      <c r="W19" s="7">
        <v>0.44119245088540404</v>
      </c>
      <c r="X19" s="7">
        <v>0.39323834308114797</v>
      </c>
      <c r="Y19" s="7">
        <v>0.24380620267938699</v>
      </c>
      <c r="Z19" s="7">
        <v>0.369163595391371</v>
      </c>
      <c r="AA19" s="7">
        <v>0.465536147909415</v>
      </c>
      <c r="AB19" s="7">
        <v>0.53030423800767101</v>
      </c>
      <c r="AC19" s="7">
        <v>0.54367793985255997</v>
      </c>
      <c r="AD19" s="7">
        <v>0.44474789189652297</v>
      </c>
      <c r="AE19" s="7">
        <v>0.42138736504558899</v>
      </c>
      <c r="AF19" s="7">
        <v>0.31514751830634302</v>
      </c>
      <c r="AG19" s="7">
        <v>0.42310353852935501</v>
      </c>
      <c r="AH19" s="7">
        <v>0.43624050507561696</v>
      </c>
      <c r="AI19" s="7">
        <v>0.47607016073106201</v>
      </c>
      <c r="AJ19" s="7">
        <v>0.34790400620447398</v>
      </c>
      <c r="AK19" s="7">
        <v>0.32425093660497306</v>
      </c>
      <c r="AL19" s="7">
        <v>0.42521564342768003</v>
      </c>
      <c r="AM19" s="7">
        <v>0.25716032436854602</v>
      </c>
      <c r="AN19" s="7">
        <v>0.34268948242702002</v>
      </c>
      <c r="AO19" s="7">
        <v>0.34165552009681904</v>
      </c>
      <c r="AP19" s="7">
        <v>0.48681521559009494</v>
      </c>
      <c r="AQ19" s="7">
        <v>0.395085546375046</v>
      </c>
      <c r="AR19" s="7">
        <v>0.41616301666399602</v>
      </c>
      <c r="AS19" s="7">
        <v>0.25716032436854602</v>
      </c>
      <c r="AT19" s="7">
        <v>0.34268948242702002</v>
      </c>
      <c r="AU19" s="7">
        <v>0.34165552009681904</v>
      </c>
      <c r="AV19" s="7">
        <v>0.50093205305315402</v>
      </c>
      <c r="AW19" s="7">
        <v>0.37797213065306801</v>
      </c>
      <c r="AX19" s="7">
        <v>0.64796898449343499</v>
      </c>
      <c r="AY19" s="7">
        <v>0.26200770416670199</v>
      </c>
      <c r="AZ19" s="7">
        <v>0.299278614048203</v>
      </c>
      <c r="BA19" s="7">
        <v>0.48136675019797204</v>
      </c>
      <c r="BB19" s="7">
        <v>0.59024707349866601</v>
      </c>
      <c r="BC19" s="7">
        <v>0.66359963463174099</v>
      </c>
      <c r="BD19" s="7">
        <v>0.23761422396531798</v>
      </c>
      <c r="BE19" s="7">
        <v>0.36912066299949503</v>
      </c>
      <c r="BF19" s="7">
        <v>0.48709508115116001</v>
      </c>
      <c r="BG19" s="7">
        <v>0.44562511184416997</v>
      </c>
      <c r="BH19" s="7">
        <v>0.35073426896193199</v>
      </c>
      <c r="BI19" s="7">
        <v>0.44338388446960503</v>
      </c>
      <c r="BJ19" s="7">
        <v>0.43909366556669999</v>
      </c>
      <c r="BK19" s="7">
        <v>0.33380774463393303</v>
      </c>
      <c r="BL19" s="7">
        <v>0.46668863876320299</v>
      </c>
      <c r="BM19" s="7">
        <v>0.47237198660532798</v>
      </c>
      <c r="BN19" s="7">
        <v>0.39166530916827497</v>
      </c>
      <c r="BO19" s="7">
        <v>0.35566159576953899</v>
      </c>
      <c r="BP19" s="7">
        <v>0.43851103402971603</v>
      </c>
      <c r="BQ19" s="7">
        <v>0.471689713956851</v>
      </c>
      <c r="BR19" s="7">
        <v>0.63644726516866001</v>
      </c>
      <c r="BS19" s="7">
        <v>5.4242265997911904E-2</v>
      </c>
      <c r="BT19" s="7">
        <v>0.611775290549466</v>
      </c>
      <c r="BU19" s="7">
        <v>0.51681005799469504</v>
      </c>
      <c r="BV19" s="7">
        <v>0.364459251409749</v>
      </c>
      <c r="BW19" s="7">
        <v>0.28851782456623098</v>
      </c>
      <c r="BX19" s="7">
        <v>0.47075321653303398</v>
      </c>
      <c r="BY19" s="7">
        <v>0.240325112938053</v>
      </c>
    </row>
    <row r="20" spans="1:77" x14ac:dyDescent="0.35">
      <c r="A20" s="35"/>
      <c r="B20" s="4">
        <v>835</v>
      </c>
      <c r="C20" s="4">
        <v>402</v>
      </c>
      <c r="D20" s="4">
        <v>102</v>
      </c>
      <c r="E20" s="4">
        <v>27</v>
      </c>
      <c r="F20" s="4">
        <v>30</v>
      </c>
      <c r="G20" s="4">
        <v>5</v>
      </c>
      <c r="H20" s="4">
        <v>14</v>
      </c>
      <c r="I20" s="4">
        <v>43</v>
      </c>
      <c r="J20" s="4">
        <v>25</v>
      </c>
      <c r="K20" s="4">
        <v>20</v>
      </c>
      <c r="L20" s="4">
        <v>238</v>
      </c>
      <c r="M20" s="4">
        <v>460</v>
      </c>
      <c r="N20" s="4">
        <v>77</v>
      </c>
      <c r="O20" s="4">
        <v>347</v>
      </c>
      <c r="P20" s="4">
        <v>76</v>
      </c>
      <c r="Q20" s="4">
        <v>40</v>
      </c>
      <c r="R20" s="4">
        <v>38</v>
      </c>
      <c r="S20" s="4">
        <v>153</v>
      </c>
      <c r="T20" s="4">
        <v>86</v>
      </c>
      <c r="U20" s="4">
        <v>260</v>
      </c>
      <c r="V20" s="4">
        <v>200</v>
      </c>
      <c r="W20" s="4">
        <v>432</v>
      </c>
      <c r="X20" s="4">
        <v>403</v>
      </c>
      <c r="Y20" s="4">
        <v>136</v>
      </c>
      <c r="Z20" s="4">
        <v>118</v>
      </c>
      <c r="AA20" s="4">
        <v>161</v>
      </c>
      <c r="AB20" s="4">
        <v>177</v>
      </c>
      <c r="AC20" s="4">
        <v>244</v>
      </c>
      <c r="AD20" s="4">
        <v>207</v>
      </c>
      <c r="AE20" s="4">
        <v>136</v>
      </c>
      <c r="AF20" s="4">
        <v>83</v>
      </c>
      <c r="AG20" s="4">
        <v>267</v>
      </c>
      <c r="AH20" s="4">
        <v>42</v>
      </c>
      <c r="AI20" s="4">
        <v>80</v>
      </c>
      <c r="AJ20" s="4">
        <v>19</v>
      </c>
      <c r="AK20" s="4">
        <v>214</v>
      </c>
      <c r="AL20" s="4">
        <v>236</v>
      </c>
      <c r="AM20" s="4">
        <v>36</v>
      </c>
      <c r="AN20" s="4">
        <v>133</v>
      </c>
      <c r="AO20" s="4">
        <v>44</v>
      </c>
      <c r="AP20" s="4">
        <v>64</v>
      </c>
      <c r="AQ20" s="4">
        <v>81</v>
      </c>
      <c r="AR20" s="4">
        <v>91</v>
      </c>
      <c r="AS20" s="4">
        <v>36</v>
      </c>
      <c r="AT20" s="4">
        <v>133</v>
      </c>
      <c r="AU20" s="4">
        <v>44</v>
      </c>
      <c r="AV20" s="4">
        <v>107</v>
      </c>
      <c r="AW20" s="4">
        <v>129</v>
      </c>
      <c r="AX20" s="4">
        <v>435</v>
      </c>
      <c r="AY20" s="4">
        <v>129</v>
      </c>
      <c r="AZ20" s="4">
        <v>53</v>
      </c>
      <c r="BA20" s="4">
        <v>29</v>
      </c>
      <c r="BB20" s="4">
        <v>4</v>
      </c>
      <c r="BC20" s="4">
        <v>21</v>
      </c>
      <c r="BD20" s="4">
        <v>2</v>
      </c>
      <c r="BE20" s="4">
        <v>15</v>
      </c>
      <c r="BF20" s="4">
        <v>6</v>
      </c>
      <c r="BG20" s="4">
        <v>413</v>
      </c>
      <c r="BH20" s="4">
        <v>231</v>
      </c>
      <c r="BI20" s="4">
        <v>67</v>
      </c>
      <c r="BJ20" s="4">
        <v>166</v>
      </c>
      <c r="BK20" s="4">
        <v>240</v>
      </c>
      <c r="BL20" s="4">
        <v>351</v>
      </c>
      <c r="BM20" s="4">
        <v>226</v>
      </c>
      <c r="BN20" s="4">
        <v>166</v>
      </c>
      <c r="BO20" s="4">
        <v>174</v>
      </c>
      <c r="BP20" s="4">
        <v>180</v>
      </c>
      <c r="BQ20" s="4">
        <v>216</v>
      </c>
      <c r="BR20" s="4">
        <v>421</v>
      </c>
      <c r="BS20" s="4">
        <v>29</v>
      </c>
      <c r="BT20" s="4">
        <v>349</v>
      </c>
      <c r="BU20" s="4">
        <v>415</v>
      </c>
      <c r="BV20" s="4">
        <v>292</v>
      </c>
      <c r="BW20" s="4">
        <v>56</v>
      </c>
      <c r="BX20" s="4">
        <v>703</v>
      </c>
      <c r="BY20" s="4">
        <v>76</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6C242173-CD27-40F1-AC31-982B38801CCA}"/>
  </hyperlink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Y20"/>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413</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414</v>
      </c>
      <c r="B5" s="7">
        <v>0.15046390437095</v>
      </c>
      <c r="C5" s="7">
        <v>0.14617242757409898</v>
      </c>
      <c r="D5" s="7">
        <v>0.145101618423951</v>
      </c>
      <c r="E5" s="7">
        <v>0.1377039656821</v>
      </c>
      <c r="F5" s="7">
        <v>0.23369084235997398</v>
      </c>
      <c r="G5" s="7">
        <v>5.54433057451931E-2</v>
      </c>
      <c r="H5" s="7">
        <v>8.0594132655827905E-2</v>
      </c>
      <c r="I5" s="7">
        <v>0.18990806397892701</v>
      </c>
      <c r="J5" s="7">
        <v>5.2496443236974007E-2</v>
      </c>
      <c r="K5" s="7">
        <v>0.38843774250609203</v>
      </c>
      <c r="L5" s="7">
        <v>0.171672367173692</v>
      </c>
      <c r="M5" s="7">
        <v>0.15449398429681399</v>
      </c>
      <c r="N5" s="7">
        <v>0.20291872494674698</v>
      </c>
      <c r="O5" s="7">
        <v>0.14999688295535202</v>
      </c>
      <c r="P5" s="7">
        <v>0.195093889624847</v>
      </c>
      <c r="Q5" s="7">
        <v>0.17440102169285901</v>
      </c>
      <c r="R5" s="7">
        <v>0.10266776735241301</v>
      </c>
      <c r="S5" s="7">
        <v>0.19447633065335398</v>
      </c>
      <c r="T5" s="7">
        <v>0.12798793474897199</v>
      </c>
      <c r="U5" s="7">
        <v>0.15806979872414201</v>
      </c>
      <c r="V5" s="7">
        <v>0.15008711561323099</v>
      </c>
      <c r="W5" s="7">
        <v>0.138928675491239</v>
      </c>
      <c r="X5" s="7">
        <v>0.161484869552975</v>
      </c>
      <c r="Y5" s="7">
        <v>0.15395727768949999</v>
      </c>
      <c r="Z5" s="7">
        <v>0.145308295416546</v>
      </c>
      <c r="AA5" s="7">
        <v>0.16142635611406297</v>
      </c>
      <c r="AB5" s="7">
        <v>0.116973475158954</v>
      </c>
      <c r="AC5" s="7">
        <v>0.16625180910409998</v>
      </c>
      <c r="AD5" s="7">
        <v>0.132001186450246</v>
      </c>
      <c r="AE5" s="7">
        <v>0.15048124238510799</v>
      </c>
      <c r="AF5" s="7">
        <v>0.24480368919046999</v>
      </c>
      <c r="AG5" s="7">
        <v>0.12477451269132001</v>
      </c>
      <c r="AH5" s="7">
        <v>8.8612985186206611E-2</v>
      </c>
      <c r="AI5" s="7">
        <v>0.18039396379073799</v>
      </c>
      <c r="AJ5" s="7">
        <v>0.16578985989897901</v>
      </c>
      <c r="AK5" s="7">
        <v>0.185734831323073</v>
      </c>
      <c r="AL5" s="7">
        <v>8.0620225113486987E-2</v>
      </c>
      <c r="AM5" s="7">
        <v>0.28513344356329201</v>
      </c>
      <c r="AN5" s="7">
        <v>0.15708987741369701</v>
      </c>
      <c r="AO5" s="7">
        <v>0.16392024968833202</v>
      </c>
      <c r="AP5" s="7">
        <v>0.13689400964562201</v>
      </c>
      <c r="AQ5" s="7">
        <v>7.8027660132453602E-2</v>
      </c>
      <c r="AR5" s="7">
        <v>4.9192121204656596E-2</v>
      </c>
      <c r="AS5" s="7">
        <v>0.28513344356329201</v>
      </c>
      <c r="AT5" s="7">
        <v>0.15708987741369701</v>
      </c>
      <c r="AU5" s="7">
        <v>0.16392024968833202</v>
      </c>
      <c r="AV5" s="7">
        <v>8.4672311987164295E-2</v>
      </c>
      <c r="AW5" s="7">
        <v>7.8091911648449197E-2</v>
      </c>
      <c r="AX5" s="7">
        <v>0.16638516048974603</v>
      </c>
      <c r="AY5" s="7">
        <v>0.178343452750442</v>
      </c>
      <c r="AZ5" s="7">
        <v>0.13358365593128299</v>
      </c>
      <c r="BA5" s="7">
        <v>0.16501311153467402</v>
      </c>
      <c r="BB5" s="7">
        <v>9.6986304484964314E-2</v>
      </c>
      <c r="BC5" s="7">
        <v>8.0327553244955802E-2</v>
      </c>
      <c r="BD5" s="7">
        <v>0</v>
      </c>
      <c r="BE5" s="7">
        <v>0.13548399761702298</v>
      </c>
      <c r="BF5" s="7">
        <v>0.18267174497025898</v>
      </c>
      <c r="BG5" s="7">
        <v>0.12996118412309099</v>
      </c>
      <c r="BH5" s="7">
        <v>0.18607210167086299</v>
      </c>
      <c r="BI5" s="7">
        <v>0.10320069152238701</v>
      </c>
      <c r="BJ5" s="7">
        <v>9.6262112887113407E-2</v>
      </c>
      <c r="BK5" s="7">
        <v>0.18826163658115699</v>
      </c>
      <c r="BL5" s="7">
        <v>0.14218881220060001</v>
      </c>
      <c r="BM5" s="7">
        <v>0.10775377771016</v>
      </c>
      <c r="BN5" s="7">
        <v>0.15591370424534701</v>
      </c>
      <c r="BO5" s="7">
        <v>0.154320964861905</v>
      </c>
      <c r="BP5" s="7">
        <v>0.108415207468781</v>
      </c>
      <c r="BQ5" s="7">
        <v>0.16603525079141501</v>
      </c>
      <c r="BR5" s="7">
        <v>0.14951305674214999</v>
      </c>
      <c r="BS5" s="7">
        <v>0.16640368261232499</v>
      </c>
      <c r="BT5" s="7">
        <v>0.15424363753672898</v>
      </c>
      <c r="BU5" s="7">
        <v>0.16168826945003001</v>
      </c>
      <c r="BV5" s="7">
        <v>0.18439272626213099</v>
      </c>
      <c r="BW5" s="7">
        <v>0.33380177325162497</v>
      </c>
      <c r="BX5" s="7">
        <v>0.135815519018675</v>
      </c>
      <c r="BY5" s="7">
        <v>0.10767429700959</v>
      </c>
    </row>
    <row r="6" spans="1:77" x14ac:dyDescent="0.35">
      <c r="A6" s="35"/>
      <c r="B6" s="4">
        <v>302</v>
      </c>
      <c r="C6" s="4">
        <v>89</v>
      </c>
      <c r="D6" s="4">
        <v>80</v>
      </c>
      <c r="E6" s="4">
        <v>19</v>
      </c>
      <c r="F6" s="4">
        <v>14</v>
      </c>
      <c r="G6" s="4">
        <v>1</v>
      </c>
      <c r="H6" s="4">
        <v>3</v>
      </c>
      <c r="I6" s="4">
        <v>17</v>
      </c>
      <c r="J6" s="4">
        <v>2</v>
      </c>
      <c r="K6" s="4">
        <v>11</v>
      </c>
      <c r="L6" s="4">
        <v>122</v>
      </c>
      <c r="M6" s="4">
        <v>118</v>
      </c>
      <c r="N6" s="4">
        <v>32</v>
      </c>
      <c r="O6" s="4">
        <v>74</v>
      </c>
      <c r="P6" s="4">
        <v>60</v>
      </c>
      <c r="Q6" s="4">
        <v>22</v>
      </c>
      <c r="R6" s="4">
        <v>14</v>
      </c>
      <c r="S6" s="4">
        <v>91</v>
      </c>
      <c r="T6" s="4">
        <v>31</v>
      </c>
      <c r="U6" s="4">
        <v>67</v>
      </c>
      <c r="V6" s="4">
        <v>51</v>
      </c>
      <c r="W6" s="4">
        <v>136</v>
      </c>
      <c r="X6" s="4">
        <v>165</v>
      </c>
      <c r="Y6" s="4">
        <v>86</v>
      </c>
      <c r="Z6" s="4">
        <v>47</v>
      </c>
      <c r="AA6" s="4">
        <v>56</v>
      </c>
      <c r="AB6" s="4">
        <v>39</v>
      </c>
      <c r="AC6" s="4">
        <v>74</v>
      </c>
      <c r="AD6" s="4">
        <v>62</v>
      </c>
      <c r="AE6" s="4">
        <v>48</v>
      </c>
      <c r="AF6" s="4">
        <v>65</v>
      </c>
      <c r="AG6" s="4">
        <v>79</v>
      </c>
      <c r="AH6" s="4">
        <v>9</v>
      </c>
      <c r="AI6" s="4">
        <v>30</v>
      </c>
      <c r="AJ6" s="4">
        <v>9</v>
      </c>
      <c r="AK6" s="4">
        <v>122</v>
      </c>
      <c r="AL6" s="4">
        <v>45</v>
      </c>
      <c r="AM6" s="4">
        <v>40</v>
      </c>
      <c r="AN6" s="4">
        <v>61</v>
      </c>
      <c r="AO6" s="4">
        <v>21</v>
      </c>
      <c r="AP6" s="4">
        <v>18</v>
      </c>
      <c r="AQ6" s="4">
        <v>16</v>
      </c>
      <c r="AR6" s="4">
        <v>11</v>
      </c>
      <c r="AS6" s="4">
        <v>40</v>
      </c>
      <c r="AT6" s="4">
        <v>61</v>
      </c>
      <c r="AU6" s="4">
        <v>21</v>
      </c>
      <c r="AV6" s="4">
        <v>18</v>
      </c>
      <c r="AW6" s="4">
        <v>27</v>
      </c>
      <c r="AX6" s="4">
        <v>112</v>
      </c>
      <c r="AY6" s="4">
        <v>88</v>
      </c>
      <c r="AZ6" s="4">
        <v>24</v>
      </c>
      <c r="BA6" s="4">
        <v>10</v>
      </c>
      <c r="BB6" s="4">
        <v>1</v>
      </c>
      <c r="BC6" s="4">
        <v>2</v>
      </c>
      <c r="BD6" s="4">
        <v>0</v>
      </c>
      <c r="BE6" s="4">
        <v>6</v>
      </c>
      <c r="BF6" s="4">
        <v>2</v>
      </c>
      <c r="BG6" s="4">
        <v>120</v>
      </c>
      <c r="BH6" s="4">
        <v>122</v>
      </c>
      <c r="BI6" s="4">
        <v>16</v>
      </c>
      <c r="BJ6" s="4">
        <v>36</v>
      </c>
      <c r="BK6" s="4">
        <v>135</v>
      </c>
      <c r="BL6" s="4">
        <v>107</v>
      </c>
      <c r="BM6" s="4">
        <v>52</v>
      </c>
      <c r="BN6" s="4">
        <v>66</v>
      </c>
      <c r="BO6" s="4">
        <v>75</v>
      </c>
      <c r="BP6" s="4">
        <v>44</v>
      </c>
      <c r="BQ6" s="4">
        <v>76</v>
      </c>
      <c r="BR6" s="4">
        <v>99</v>
      </c>
      <c r="BS6" s="4">
        <v>89</v>
      </c>
      <c r="BT6" s="4">
        <v>88</v>
      </c>
      <c r="BU6" s="4">
        <v>130</v>
      </c>
      <c r="BV6" s="4">
        <v>148</v>
      </c>
      <c r="BW6" s="4">
        <v>65</v>
      </c>
      <c r="BX6" s="4">
        <v>203</v>
      </c>
      <c r="BY6" s="4">
        <v>34</v>
      </c>
    </row>
    <row r="7" spans="1:77" x14ac:dyDescent="0.35">
      <c r="A7" s="35" t="s">
        <v>415</v>
      </c>
      <c r="B7" s="7">
        <v>0.45233390993302997</v>
      </c>
      <c r="C7" s="7">
        <v>0.44922080934852504</v>
      </c>
      <c r="D7" s="7">
        <v>0.49886473490382499</v>
      </c>
      <c r="E7" s="7">
        <v>0.59671639038390301</v>
      </c>
      <c r="F7" s="7">
        <v>0.45962762569868404</v>
      </c>
      <c r="G7" s="7">
        <v>0.37605514161733999</v>
      </c>
      <c r="H7" s="7">
        <v>0.43984557540627101</v>
      </c>
      <c r="I7" s="7">
        <v>0.54664477585649007</v>
      </c>
      <c r="J7" s="7">
        <v>0.36269047483261702</v>
      </c>
      <c r="K7" s="7">
        <v>0.26242775380904898</v>
      </c>
      <c r="L7" s="7">
        <v>0.50984153628011908</v>
      </c>
      <c r="M7" s="7">
        <v>0.39912059589955395</v>
      </c>
      <c r="N7" s="7">
        <v>0.47793633484793402</v>
      </c>
      <c r="O7" s="7">
        <v>0.392200037794249</v>
      </c>
      <c r="P7" s="7">
        <v>0.481137599162964</v>
      </c>
      <c r="Q7" s="7">
        <v>0.434382717991602</v>
      </c>
      <c r="R7" s="7">
        <v>0.60922377898615598</v>
      </c>
      <c r="S7" s="7">
        <v>0.51901109840466897</v>
      </c>
      <c r="T7" s="7">
        <v>0.49227585664063706</v>
      </c>
      <c r="U7" s="7">
        <v>0.391473407373228</v>
      </c>
      <c r="V7" s="7">
        <v>0.408545065854309</v>
      </c>
      <c r="W7" s="7">
        <v>0.43117867138275301</v>
      </c>
      <c r="X7" s="7">
        <v>0.47254600541126501</v>
      </c>
      <c r="Y7" s="7">
        <v>0.41954153541529698</v>
      </c>
      <c r="Z7" s="7">
        <v>0.46674616128422203</v>
      </c>
      <c r="AA7" s="7">
        <v>0.43313880006986899</v>
      </c>
      <c r="AB7" s="7">
        <v>0.49039273824794899</v>
      </c>
      <c r="AC7" s="7">
        <v>0.46933961771177202</v>
      </c>
      <c r="AD7" s="7">
        <v>0.46085339434128797</v>
      </c>
      <c r="AE7" s="7">
        <v>0.45663966125636696</v>
      </c>
      <c r="AF7" s="7">
        <v>0.37068480015919297</v>
      </c>
      <c r="AG7" s="7">
        <v>0.47658818285794402</v>
      </c>
      <c r="AH7" s="7">
        <v>0.43696352784673997</v>
      </c>
      <c r="AI7" s="7">
        <v>0.45796239190274302</v>
      </c>
      <c r="AJ7" s="7">
        <v>0.47704532980101705</v>
      </c>
      <c r="AK7" s="7">
        <v>0.47511612877015602</v>
      </c>
      <c r="AL7" s="7">
        <v>0.45390649230866698</v>
      </c>
      <c r="AM7" s="7">
        <v>0.449251036140286</v>
      </c>
      <c r="AN7" s="7">
        <v>0.51235276886389702</v>
      </c>
      <c r="AO7" s="7">
        <v>0.39167413451758004</v>
      </c>
      <c r="AP7" s="7">
        <v>0.45035463510574097</v>
      </c>
      <c r="AQ7" s="7">
        <v>0.50046148058177797</v>
      </c>
      <c r="AR7" s="7">
        <v>0.41280036006238496</v>
      </c>
      <c r="AS7" s="7">
        <v>0.449251036140286</v>
      </c>
      <c r="AT7" s="7">
        <v>0.51235276886389702</v>
      </c>
      <c r="AU7" s="7">
        <v>0.39167413451758004</v>
      </c>
      <c r="AV7" s="7">
        <v>0.43792024934035195</v>
      </c>
      <c r="AW7" s="7">
        <v>0.46388116328986401</v>
      </c>
      <c r="AX7" s="7">
        <v>0.41055138528829699</v>
      </c>
      <c r="AY7" s="7">
        <v>0.45249398888779802</v>
      </c>
      <c r="AZ7" s="7">
        <v>0.56460431205091099</v>
      </c>
      <c r="BA7" s="7">
        <v>0.49366303510965898</v>
      </c>
      <c r="BB7" s="7">
        <v>0.534693731586389</v>
      </c>
      <c r="BC7" s="7">
        <v>0.53960807150629198</v>
      </c>
      <c r="BD7" s="7">
        <v>0.79726234149691999</v>
      </c>
      <c r="BE7" s="7">
        <v>0.65512107006782994</v>
      </c>
      <c r="BF7" s="7">
        <v>0.31595241765950399</v>
      </c>
      <c r="BG7" s="7">
        <v>0.45850317424264703</v>
      </c>
      <c r="BH7" s="7">
        <v>0.434031832735433</v>
      </c>
      <c r="BI7" s="7">
        <v>0.45529610868672399</v>
      </c>
      <c r="BJ7" s="7">
        <v>0.48486819423636002</v>
      </c>
      <c r="BK7" s="7">
        <v>0.45612695317117202</v>
      </c>
      <c r="BL7" s="7">
        <v>0.44202980534597702</v>
      </c>
      <c r="BM7" s="7">
        <v>0.45852335999968402</v>
      </c>
      <c r="BN7" s="7">
        <v>0.461456086418783</v>
      </c>
      <c r="BO7" s="7">
        <v>0.45673586634103502</v>
      </c>
      <c r="BP7" s="7">
        <v>0.46348770961782199</v>
      </c>
      <c r="BQ7" s="7">
        <v>0.42422155640083803</v>
      </c>
      <c r="BR7" s="7">
        <v>0.44321048979879502</v>
      </c>
      <c r="BS7" s="7">
        <v>0.53054508681502099</v>
      </c>
      <c r="BT7" s="7">
        <v>0.42521864214570898</v>
      </c>
      <c r="BU7" s="7">
        <v>0.49057159692569496</v>
      </c>
      <c r="BV7" s="7">
        <v>0.40537527381899402</v>
      </c>
      <c r="BW7" s="7">
        <v>0.38063077711884602</v>
      </c>
      <c r="BX7" s="7">
        <v>0.45144503013978299</v>
      </c>
      <c r="BY7" s="7">
        <v>0.50019978585527491</v>
      </c>
    </row>
    <row r="8" spans="1:77" x14ac:dyDescent="0.35">
      <c r="A8" s="35"/>
      <c r="B8" s="4">
        <v>906</v>
      </c>
      <c r="C8" s="4">
        <v>274</v>
      </c>
      <c r="D8" s="4">
        <v>276</v>
      </c>
      <c r="E8" s="4">
        <v>81</v>
      </c>
      <c r="F8" s="4">
        <v>29</v>
      </c>
      <c r="G8" s="4">
        <v>5</v>
      </c>
      <c r="H8" s="4">
        <v>18</v>
      </c>
      <c r="I8" s="4">
        <v>50</v>
      </c>
      <c r="J8" s="4">
        <v>15</v>
      </c>
      <c r="K8" s="4">
        <v>7</v>
      </c>
      <c r="L8" s="4">
        <v>361</v>
      </c>
      <c r="M8" s="4">
        <v>305</v>
      </c>
      <c r="N8" s="4">
        <v>74</v>
      </c>
      <c r="O8" s="4">
        <v>194</v>
      </c>
      <c r="P8" s="4">
        <v>147</v>
      </c>
      <c r="Q8" s="4">
        <v>55</v>
      </c>
      <c r="R8" s="4">
        <v>80</v>
      </c>
      <c r="S8" s="4">
        <v>242</v>
      </c>
      <c r="T8" s="4">
        <v>120</v>
      </c>
      <c r="U8" s="4">
        <v>165</v>
      </c>
      <c r="V8" s="4">
        <v>140</v>
      </c>
      <c r="W8" s="4">
        <v>422</v>
      </c>
      <c r="X8" s="4">
        <v>484</v>
      </c>
      <c r="Y8" s="4">
        <v>234</v>
      </c>
      <c r="Z8" s="4">
        <v>149</v>
      </c>
      <c r="AA8" s="4">
        <v>149</v>
      </c>
      <c r="AB8" s="4">
        <v>163</v>
      </c>
      <c r="AC8" s="4">
        <v>210</v>
      </c>
      <c r="AD8" s="4">
        <v>215</v>
      </c>
      <c r="AE8" s="4">
        <v>147</v>
      </c>
      <c r="AF8" s="4">
        <v>98</v>
      </c>
      <c r="AG8" s="4">
        <v>301</v>
      </c>
      <c r="AH8" s="4">
        <v>42</v>
      </c>
      <c r="AI8" s="4">
        <v>77</v>
      </c>
      <c r="AJ8" s="4">
        <v>26</v>
      </c>
      <c r="AK8" s="4">
        <v>313</v>
      </c>
      <c r="AL8" s="4">
        <v>252</v>
      </c>
      <c r="AM8" s="4">
        <v>63</v>
      </c>
      <c r="AN8" s="4">
        <v>199</v>
      </c>
      <c r="AO8" s="4">
        <v>51</v>
      </c>
      <c r="AP8" s="4">
        <v>59</v>
      </c>
      <c r="AQ8" s="4">
        <v>102</v>
      </c>
      <c r="AR8" s="4">
        <v>91</v>
      </c>
      <c r="AS8" s="4">
        <v>63</v>
      </c>
      <c r="AT8" s="4">
        <v>199</v>
      </c>
      <c r="AU8" s="4">
        <v>51</v>
      </c>
      <c r="AV8" s="4">
        <v>94</v>
      </c>
      <c r="AW8" s="4">
        <v>159</v>
      </c>
      <c r="AX8" s="4">
        <v>275</v>
      </c>
      <c r="AY8" s="4">
        <v>223</v>
      </c>
      <c r="AZ8" s="4">
        <v>100</v>
      </c>
      <c r="BA8" s="4">
        <v>29</v>
      </c>
      <c r="BB8" s="4">
        <v>4</v>
      </c>
      <c r="BC8" s="4">
        <v>17</v>
      </c>
      <c r="BD8" s="4">
        <v>6</v>
      </c>
      <c r="BE8" s="4">
        <v>27</v>
      </c>
      <c r="BF8" s="4">
        <v>4</v>
      </c>
      <c r="BG8" s="4">
        <v>425</v>
      </c>
      <c r="BH8" s="4">
        <v>286</v>
      </c>
      <c r="BI8" s="4">
        <v>68</v>
      </c>
      <c r="BJ8" s="4">
        <v>183</v>
      </c>
      <c r="BK8" s="4">
        <v>328</v>
      </c>
      <c r="BL8" s="4">
        <v>332</v>
      </c>
      <c r="BM8" s="4">
        <v>219</v>
      </c>
      <c r="BN8" s="4">
        <v>195</v>
      </c>
      <c r="BO8" s="4">
        <v>223</v>
      </c>
      <c r="BP8" s="4">
        <v>190</v>
      </c>
      <c r="BQ8" s="4">
        <v>195</v>
      </c>
      <c r="BR8" s="4">
        <v>293</v>
      </c>
      <c r="BS8" s="4">
        <v>283</v>
      </c>
      <c r="BT8" s="4">
        <v>243</v>
      </c>
      <c r="BU8" s="4">
        <v>394</v>
      </c>
      <c r="BV8" s="4">
        <v>325</v>
      </c>
      <c r="BW8" s="4">
        <v>74</v>
      </c>
      <c r="BX8" s="4">
        <v>674</v>
      </c>
      <c r="BY8" s="4">
        <v>159</v>
      </c>
    </row>
    <row r="9" spans="1:77" x14ac:dyDescent="0.35">
      <c r="A9" s="35" t="s">
        <v>416</v>
      </c>
      <c r="B9" s="7">
        <v>0.252593940994574</v>
      </c>
      <c r="C9" s="7">
        <v>0.285511540592362</v>
      </c>
      <c r="D9" s="7">
        <v>0.23979713277954201</v>
      </c>
      <c r="E9" s="7">
        <v>0.18274202527012298</v>
      </c>
      <c r="F9" s="7">
        <v>0.17425737297444499</v>
      </c>
      <c r="G9" s="7">
        <v>0.47969074468904099</v>
      </c>
      <c r="H9" s="7">
        <v>0.26590855669709301</v>
      </c>
      <c r="I9" s="7">
        <v>0.17941232747552799</v>
      </c>
      <c r="J9" s="7">
        <v>0.25964213120304502</v>
      </c>
      <c r="K9" s="7">
        <v>0.20063858193140099</v>
      </c>
      <c r="L9" s="7">
        <v>0.24099258787463398</v>
      </c>
      <c r="M9" s="7">
        <v>0.29090023495440698</v>
      </c>
      <c r="N9" s="7">
        <v>0.23744162664753399</v>
      </c>
      <c r="O9" s="7">
        <v>0.300770635184334</v>
      </c>
      <c r="P9" s="7">
        <v>0.26452497395167102</v>
      </c>
      <c r="Q9" s="7">
        <v>0.256987739506784</v>
      </c>
      <c r="R9" s="7">
        <v>0.19740714484004498</v>
      </c>
      <c r="S9" s="7">
        <v>0.21879049705526898</v>
      </c>
      <c r="T9" s="7">
        <v>0.28352404241546703</v>
      </c>
      <c r="U9" s="7">
        <v>0.294921591672267</v>
      </c>
      <c r="V9" s="7">
        <v>0.28594427559308899</v>
      </c>
      <c r="W9" s="7">
        <v>0.26391764104334603</v>
      </c>
      <c r="X9" s="7">
        <v>0.241775074262877</v>
      </c>
      <c r="Y9" s="7">
        <v>0.225252548791428</v>
      </c>
      <c r="Z9" s="7">
        <v>0.217540812404696</v>
      </c>
      <c r="AA9" s="7">
        <v>0.26854068364793099</v>
      </c>
      <c r="AB9" s="7">
        <v>0.28799277262363904</v>
      </c>
      <c r="AC9" s="7">
        <v>0.27308253600827298</v>
      </c>
      <c r="AD9" s="7">
        <v>0.27577144085042299</v>
      </c>
      <c r="AE9" s="7">
        <v>0.239891908445587</v>
      </c>
      <c r="AF9" s="7">
        <v>0.17027795463012102</v>
      </c>
      <c r="AG9" s="7">
        <v>0.25469798589114001</v>
      </c>
      <c r="AH9" s="7">
        <v>0.436457951130163</v>
      </c>
      <c r="AI9" s="7">
        <v>0.248976872781079</v>
      </c>
      <c r="AJ9" s="7">
        <v>0.191680881836614</v>
      </c>
      <c r="AK9" s="7">
        <v>0.22251313868004199</v>
      </c>
      <c r="AL9" s="7">
        <v>0.27604766438621497</v>
      </c>
      <c r="AM9" s="7">
        <v>0.227890122773132</v>
      </c>
      <c r="AN9" s="7">
        <v>0.21243366004336101</v>
      </c>
      <c r="AO9" s="7">
        <v>0.24685703085426097</v>
      </c>
      <c r="AP9" s="7">
        <v>0.28758623335360201</v>
      </c>
      <c r="AQ9" s="7">
        <v>0.28595265110602502</v>
      </c>
      <c r="AR9" s="7">
        <v>0.25990970892651999</v>
      </c>
      <c r="AS9" s="7">
        <v>0.227890122773132</v>
      </c>
      <c r="AT9" s="7">
        <v>0.21243366004336101</v>
      </c>
      <c r="AU9" s="7">
        <v>0.24685703085426097</v>
      </c>
      <c r="AV9" s="7">
        <v>0.26743010830946101</v>
      </c>
      <c r="AW9" s="7">
        <v>0.281424617976749</v>
      </c>
      <c r="AX9" s="7">
        <v>0.287606374636317</v>
      </c>
      <c r="AY9" s="7">
        <v>0.274778419318709</v>
      </c>
      <c r="AZ9" s="7">
        <v>0.229767244784463</v>
      </c>
      <c r="BA9" s="7">
        <v>0.22144376104886601</v>
      </c>
      <c r="BB9" s="7">
        <v>0.36831996392864702</v>
      </c>
      <c r="BC9" s="7">
        <v>0.19294804330575299</v>
      </c>
      <c r="BD9" s="7">
        <v>0.13260516262695499</v>
      </c>
      <c r="BE9" s="7">
        <v>9.1518614284540403E-2</v>
      </c>
      <c r="BF9" s="7">
        <v>0.35119741129704996</v>
      </c>
      <c r="BG9" s="7">
        <v>0.2531349124758</v>
      </c>
      <c r="BH9" s="7">
        <v>0.23844319317333401</v>
      </c>
      <c r="BI9" s="7">
        <v>0.33359787873845498</v>
      </c>
      <c r="BJ9" s="7">
        <v>0.29490988739926299</v>
      </c>
      <c r="BK9" s="7">
        <v>0.20209588015326901</v>
      </c>
      <c r="BL9" s="7">
        <v>0.27505927688612802</v>
      </c>
      <c r="BM9" s="7">
        <v>0.29856141674025199</v>
      </c>
      <c r="BN9" s="7">
        <v>0.27472873489621702</v>
      </c>
      <c r="BO9" s="7">
        <v>0.22894995073201599</v>
      </c>
      <c r="BP9" s="7">
        <v>0.29785313564065702</v>
      </c>
      <c r="BQ9" s="7">
        <v>0.22565654421897199</v>
      </c>
      <c r="BR9" s="7">
        <v>0.269259716466484</v>
      </c>
      <c r="BS9" s="7">
        <v>0.22281736368847799</v>
      </c>
      <c r="BT9" s="7">
        <v>0.25150259017943399</v>
      </c>
      <c r="BU9" s="7">
        <v>0.25344283654598299</v>
      </c>
      <c r="BV9" s="7">
        <v>0.24628250010633501</v>
      </c>
      <c r="BW9" s="7">
        <v>0.17999145427577101</v>
      </c>
      <c r="BX9" s="7">
        <v>0.28339526732363901</v>
      </c>
      <c r="BY9" s="7">
        <v>0.15193404679535499</v>
      </c>
    </row>
    <row r="10" spans="1:77" x14ac:dyDescent="0.35">
      <c r="A10" s="35"/>
      <c r="B10" s="4">
        <v>506</v>
      </c>
      <c r="C10" s="4">
        <v>174</v>
      </c>
      <c r="D10" s="4">
        <v>133</v>
      </c>
      <c r="E10" s="4">
        <v>25</v>
      </c>
      <c r="F10" s="4">
        <v>11</v>
      </c>
      <c r="G10" s="4">
        <v>6</v>
      </c>
      <c r="H10" s="4">
        <v>11</v>
      </c>
      <c r="I10" s="4">
        <v>16</v>
      </c>
      <c r="J10" s="4">
        <v>11</v>
      </c>
      <c r="K10" s="4">
        <v>6</v>
      </c>
      <c r="L10" s="4">
        <v>171</v>
      </c>
      <c r="M10" s="4">
        <v>222</v>
      </c>
      <c r="N10" s="4">
        <v>37</v>
      </c>
      <c r="O10" s="4">
        <v>149</v>
      </c>
      <c r="P10" s="4">
        <v>81</v>
      </c>
      <c r="Q10" s="4">
        <v>32</v>
      </c>
      <c r="R10" s="4">
        <v>26</v>
      </c>
      <c r="S10" s="4">
        <v>102</v>
      </c>
      <c r="T10" s="4">
        <v>69</v>
      </c>
      <c r="U10" s="4">
        <v>124</v>
      </c>
      <c r="V10" s="4">
        <v>98</v>
      </c>
      <c r="W10" s="4">
        <v>258</v>
      </c>
      <c r="X10" s="4">
        <v>248</v>
      </c>
      <c r="Y10" s="4">
        <v>126</v>
      </c>
      <c r="Z10" s="4">
        <v>70</v>
      </c>
      <c r="AA10" s="4">
        <v>93</v>
      </c>
      <c r="AB10" s="4">
        <v>96</v>
      </c>
      <c r="AC10" s="4">
        <v>122</v>
      </c>
      <c r="AD10" s="4">
        <v>129</v>
      </c>
      <c r="AE10" s="4">
        <v>77</v>
      </c>
      <c r="AF10" s="4">
        <v>45</v>
      </c>
      <c r="AG10" s="4">
        <v>161</v>
      </c>
      <c r="AH10" s="4">
        <v>42</v>
      </c>
      <c r="AI10" s="4">
        <v>42</v>
      </c>
      <c r="AJ10" s="4">
        <v>11</v>
      </c>
      <c r="AK10" s="4">
        <v>147</v>
      </c>
      <c r="AL10" s="4">
        <v>153</v>
      </c>
      <c r="AM10" s="4">
        <v>32</v>
      </c>
      <c r="AN10" s="4">
        <v>83</v>
      </c>
      <c r="AO10" s="4">
        <v>32</v>
      </c>
      <c r="AP10" s="4">
        <v>38</v>
      </c>
      <c r="AQ10" s="4">
        <v>58</v>
      </c>
      <c r="AR10" s="4">
        <v>57</v>
      </c>
      <c r="AS10" s="4">
        <v>32</v>
      </c>
      <c r="AT10" s="4">
        <v>83</v>
      </c>
      <c r="AU10" s="4">
        <v>32</v>
      </c>
      <c r="AV10" s="4">
        <v>57</v>
      </c>
      <c r="AW10" s="4">
        <v>96</v>
      </c>
      <c r="AX10" s="4">
        <v>193</v>
      </c>
      <c r="AY10" s="4">
        <v>136</v>
      </c>
      <c r="AZ10" s="4">
        <v>41</v>
      </c>
      <c r="BA10" s="4">
        <v>13</v>
      </c>
      <c r="BB10" s="4">
        <v>3</v>
      </c>
      <c r="BC10" s="4">
        <v>6</v>
      </c>
      <c r="BD10" s="4">
        <v>1</v>
      </c>
      <c r="BE10" s="4">
        <v>4</v>
      </c>
      <c r="BF10" s="4">
        <v>4</v>
      </c>
      <c r="BG10" s="4">
        <v>234</v>
      </c>
      <c r="BH10" s="4">
        <v>157</v>
      </c>
      <c r="BI10" s="4">
        <v>50</v>
      </c>
      <c r="BJ10" s="4">
        <v>111</v>
      </c>
      <c r="BK10" s="4">
        <v>145</v>
      </c>
      <c r="BL10" s="4">
        <v>207</v>
      </c>
      <c r="BM10" s="4">
        <v>143</v>
      </c>
      <c r="BN10" s="4">
        <v>116</v>
      </c>
      <c r="BO10" s="4">
        <v>112</v>
      </c>
      <c r="BP10" s="4">
        <v>122</v>
      </c>
      <c r="BQ10" s="4">
        <v>103</v>
      </c>
      <c r="BR10" s="4">
        <v>178</v>
      </c>
      <c r="BS10" s="4">
        <v>119</v>
      </c>
      <c r="BT10" s="4">
        <v>144</v>
      </c>
      <c r="BU10" s="4">
        <v>204</v>
      </c>
      <c r="BV10" s="4">
        <v>197</v>
      </c>
      <c r="BW10" s="4">
        <v>35</v>
      </c>
      <c r="BX10" s="4">
        <v>423</v>
      </c>
      <c r="BY10" s="4">
        <v>48</v>
      </c>
    </row>
    <row r="11" spans="1:77" x14ac:dyDescent="0.35">
      <c r="A11" s="35" t="s">
        <v>417</v>
      </c>
      <c r="B11" s="7">
        <v>0.126314498191167</v>
      </c>
      <c r="C11" s="7">
        <v>0.11205766735063299</v>
      </c>
      <c r="D11" s="7">
        <v>0.11352358965042701</v>
      </c>
      <c r="E11" s="7">
        <v>7.88697294386696E-2</v>
      </c>
      <c r="F11" s="7">
        <v>7.7394085721400996E-2</v>
      </c>
      <c r="G11" s="7">
        <v>8.8810807948426704E-2</v>
      </c>
      <c r="H11" s="7">
        <v>0.12860656354620401</v>
      </c>
      <c r="I11" s="7">
        <v>7.0587207563962598E-2</v>
      </c>
      <c r="J11" s="7">
        <v>0.32517095072736402</v>
      </c>
      <c r="K11" s="7">
        <v>0.12429576607154599</v>
      </c>
      <c r="L11" s="7">
        <v>7.5751188927943594E-2</v>
      </c>
      <c r="M11" s="7">
        <v>0.155485184849224</v>
      </c>
      <c r="N11" s="7">
        <v>8.1703313557784901E-2</v>
      </c>
      <c r="O11" s="7">
        <v>0.15703244406606498</v>
      </c>
      <c r="P11" s="7">
        <v>5.9243537260516996E-2</v>
      </c>
      <c r="Q11" s="7">
        <v>0.134228520808755</v>
      </c>
      <c r="R11" s="7">
        <v>9.0701308821385898E-2</v>
      </c>
      <c r="S11" s="7">
        <v>6.5070235726628595E-2</v>
      </c>
      <c r="T11" s="7">
        <v>9.6212166194924398E-2</v>
      </c>
      <c r="U11" s="7">
        <v>0.15553520223036299</v>
      </c>
      <c r="V11" s="7">
        <v>0.155423542939371</v>
      </c>
      <c r="W11" s="7">
        <v>0.14260602234203801</v>
      </c>
      <c r="X11" s="7">
        <v>0.110749282944795</v>
      </c>
      <c r="Y11" s="7">
        <v>0.14323825870323401</v>
      </c>
      <c r="Z11" s="7">
        <v>0.156950900720919</v>
      </c>
      <c r="AA11" s="7">
        <v>0.13689416016813602</v>
      </c>
      <c r="AB11" s="7">
        <v>0.10464101396945899</v>
      </c>
      <c r="AC11" s="7">
        <v>9.13260371758534E-2</v>
      </c>
      <c r="AD11" s="7">
        <v>0.115444427779143</v>
      </c>
      <c r="AE11" s="7">
        <v>0.12736457777396901</v>
      </c>
      <c r="AF11" s="7">
        <v>0.170750846769915</v>
      </c>
      <c r="AG11" s="7">
        <v>0.134284390423797</v>
      </c>
      <c r="AH11" s="7">
        <v>3.7965535836891003E-2</v>
      </c>
      <c r="AI11" s="7">
        <v>9.2437142868083605E-2</v>
      </c>
      <c r="AJ11" s="7">
        <v>0.16548392846339</v>
      </c>
      <c r="AK11" s="7">
        <v>9.5487708469897598E-2</v>
      </c>
      <c r="AL11" s="7">
        <v>0.16332396788821399</v>
      </c>
      <c r="AM11" s="7">
        <v>3.7725397523290495E-2</v>
      </c>
      <c r="AN11" s="7">
        <v>9.1004105341380898E-2</v>
      </c>
      <c r="AO11" s="7">
        <v>0.17139060148243998</v>
      </c>
      <c r="AP11" s="7">
        <v>7.7480877687171393E-2</v>
      </c>
      <c r="AQ11" s="7">
        <v>0.10193766310281599</v>
      </c>
      <c r="AR11" s="7">
        <v>0.27195708186453799</v>
      </c>
      <c r="AS11" s="7">
        <v>3.7725397523290495E-2</v>
      </c>
      <c r="AT11" s="7">
        <v>9.1004105341380898E-2</v>
      </c>
      <c r="AU11" s="7">
        <v>0.17139060148243998</v>
      </c>
      <c r="AV11" s="7">
        <v>0.180483452487049</v>
      </c>
      <c r="AW11" s="7">
        <v>0.152617248778569</v>
      </c>
      <c r="AX11" s="7">
        <v>0.13545707958563699</v>
      </c>
      <c r="AY11" s="7">
        <v>9.2908942675234502E-2</v>
      </c>
      <c r="AZ11" s="7">
        <v>7.2044787233341803E-2</v>
      </c>
      <c r="BA11" s="7">
        <v>0.11988009230680101</v>
      </c>
      <c r="BB11" s="7">
        <v>0</v>
      </c>
      <c r="BC11" s="7">
        <v>0.18711633194299901</v>
      </c>
      <c r="BD11" s="7">
        <v>7.01324958761258E-2</v>
      </c>
      <c r="BE11" s="7">
        <v>8.8099880686815388E-2</v>
      </c>
      <c r="BF11" s="7">
        <v>0.15017842607318799</v>
      </c>
      <c r="BG11" s="7">
        <v>0.14401241177167001</v>
      </c>
      <c r="BH11" s="7">
        <v>0.11320385274889301</v>
      </c>
      <c r="BI11" s="7">
        <v>9.9066798920712712E-2</v>
      </c>
      <c r="BJ11" s="7">
        <v>0.117932104558835</v>
      </c>
      <c r="BK11" s="7">
        <v>0.11929897995859401</v>
      </c>
      <c r="BL11" s="7">
        <v>0.12535759668329502</v>
      </c>
      <c r="BM11" s="7">
        <v>0.13403937061736301</v>
      </c>
      <c r="BN11" s="7">
        <v>0.100625931004409</v>
      </c>
      <c r="BO11" s="7">
        <v>0.12360150647017401</v>
      </c>
      <c r="BP11" s="7">
        <v>0.112873923280754</v>
      </c>
      <c r="BQ11" s="7">
        <v>0.17262087109907001</v>
      </c>
      <c r="BR11" s="7">
        <v>0.131529796578984</v>
      </c>
      <c r="BS11" s="7">
        <v>8.0233866884173305E-2</v>
      </c>
      <c r="BT11" s="7">
        <v>0.148313037278063</v>
      </c>
      <c r="BU11" s="7">
        <v>9.4297297078288989E-2</v>
      </c>
      <c r="BV11" s="7">
        <v>0.16140720493715099</v>
      </c>
      <c r="BW11" s="7">
        <v>0.105575995353758</v>
      </c>
      <c r="BX11" s="7">
        <v>0.12340657696095599</v>
      </c>
      <c r="BY11" s="7">
        <v>0.15262838186173799</v>
      </c>
    </row>
    <row r="12" spans="1:77" x14ac:dyDescent="0.35">
      <c r="A12" s="35"/>
      <c r="B12" s="4">
        <v>253</v>
      </c>
      <c r="C12" s="4">
        <v>68</v>
      </c>
      <c r="D12" s="4">
        <v>63</v>
      </c>
      <c r="E12" s="4">
        <v>11</v>
      </c>
      <c r="F12" s="4">
        <v>5</v>
      </c>
      <c r="G12" s="4">
        <v>1</v>
      </c>
      <c r="H12" s="4">
        <v>5</v>
      </c>
      <c r="I12" s="4">
        <v>6</v>
      </c>
      <c r="J12" s="4">
        <v>14</v>
      </c>
      <c r="K12" s="4">
        <v>3</v>
      </c>
      <c r="L12" s="4">
        <v>54</v>
      </c>
      <c r="M12" s="4">
        <v>119</v>
      </c>
      <c r="N12" s="4">
        <v>13</v>
      </c>
      <c r="O12" s="4">
        <v>78</v>
      </c>
      <c r="P12" s="4">
        <v>18</v>
      </c>
      <c r="Q12" s="4">
        <v>17</v>
      </c>
      <c r="R12" s="4">
        <v>12</v>
      </c>
      <c r="S12" s="4">
        <v>30</v>
      </c>
      <c r="T12" s="4">
        <v>23</v>
      </c>
      <c r="U12" s="4">
        <v>66</v>
      </c>
      <c r="V12" s="4">
        <v>53</v>
      </c>
      <c r="W12" s="4">
        <v>140</v>
      </c>
      <c r="X12" s="4">
        <v>114</v>
      </c>
      <c r="Y12" s="4">
        <v>80</v>
      </c>
      <c r="Z12" s="4">
        <v>50</v>
      </c>
      <c r="AA12" s="4">
        <v>47</v>
      </c>
      <c r="AB12" s="4">
        <v>35</v>
      </c>
      <c r="AC12" s="4">
        <v>41</v>
      </c>
      <c r="AD12" s="4">
        <v>54</v>
      </c>
      <c r="AE12" s="4">
        <v>41</v>
      </c>
      <c r="AF12" s="4">
        <v>45</v>
      </c>
      <c r="AG12" s="4">
        <v>85</v>
      </c>
      <c r="AH12" s="4">
        <v>4</v>
      </c>
      <c r="AI12" s="4">
        <v>16</v>
      </c>
      <c r="AJ12" s="4">
        <v>9</v>
      </c>
      <c r="AK12" s="4">
        <v>63</v>
      </c>
      <c r="AL12" s="4">
        <v>91</v>
      </c>
      <c r="AM12" s="4">
        <v>5</v>
      </c>
      <c r="AN12" s="4">
        <v>35</v>
      </c>
      <c r="AO12" s="4">
        <v>22</v>
      </c>
      <c r="AP12" s="4">
        <v>10</v>
      </c>
      <c r="AQ12" s="4">
        <v>21</v>
      </c>
      <c r="AR12" s="4">
        <v>60</v>
      </c>
      <c r="AS12" s="4">
        <v>5</v>
      </c>
      <c r="AT12" s="4">
        <v>35</v>
      </c>
      <c r="AU12" s="4">
        <v>22</v>
      </c>
      <c r="AV12" s="4">
        <v>39</v>
      </c>
      <c r="AW12" s="4">
        <v>52</v>
      </c>
      <c r="AX12" s="4">
        <v>91</v>
      </c>
      <c r="AY12" s="4">
        <v>46</v>
      </c>
      <c r="AZ12" s="4">
        <v>13</v>
      </c>
      <c r="BA12" s="4">
        <v>7</v>
      </c>
      <c r="BB12" s="4">
        <v>0</v>
      </c>
      <c r="BC12" s="4">
        <v>6</v>
      </c>
      <c r="BD12" s="4">
        <v>1</v>
      </c>
      <c r="BE12" s="4">
        <v>4</v>
      </c>
      <c r="BF12" s="4">
        <v>2</v>
      </c>
      <c r="BG12" s="4">
        <v>133</v>
      </c>
      <c r="BH12" s="4">
        <v>75</v>
      </c>
      <c r="BI12" s="4">
        <v>15</v>
      </c>
      <c r="BJ12" s="4">
        <v>45</v>
      </c>
      <c r="BK12" s="4">
        <v>86</v>
      </c>
      <c r="BL12" s="4">
        <v>94</v>
      </c>
      <c r="BM12" s="4">
        <v>64</v>
      </c>
      <c r="BN12" s="4">
        <v>43</v>
      </c>
      <c r="BO12" s="4">
        <v>60</v>
      </c>
      <c r="BP12" s="4">
        <v>46</v>
      </c>
      <c r="BQ12" s="4">
        <v>79</v>
      </c>
      <c r="BR12" s="4">
        <v>87</v>
      </c>
      <c r="BS12" s="4">
        <v>43</v>
      </c>
      <c r="BT12" s="4">
        <v>85</v>
      </c>
      <c r="BU12" s="4">
        <v>76</v>
      </c>
      <c r="BV12" s="4">
        <v>129</v>
      </c>
      <c r="BW12" s="4">
        <v>20</v>
      </c>
      <c r="BX12" s="4">
        <v>184</v>
      </c>
      <c r="BY12" s="4">
        <v>48</v>
      </c>
    </row>
    <row r="13" spans="1:77" x14ac:dyDescent="0.35">
      <c r="A13" s="35" t="s">
        <v>418</v>
      </c>
      <c r="B13" s="7">
        <v>1.82937465102802E-2</v>
      </c>
      <c r="C13" s="7">
        <v>7.0375551343780998E-3</v>
      </c>
      <c r="D13" s="7">
        <v>2.7129242422533699E-3</v>
      </c>
      <c r="E13" s="7">
        <v>3.9678892252035802E-3</v>
      </c>
      <c r="F13" s="7">
        <v>5.5030073245496094E-2</v>
      </c>
      <c r="G13" s="7">
        <v>0</v>
      </c>
      <c r="H13" s="7">
        <v>8.5045171694603794E-2</v>
      </c>
      <c r="I13" s="7">
        <v>1.3447625125092599E-2</v>
      </c>
      <c r="J13" s="7">
        <v>0</v>
      </c>
      <c r="K13" s="7">
        <v>2.4200155681911698E-2</v>
      </c>
      <c r="L13" s="7">
        <v>1.7423197436122701E-3</v>
      </c>
      <c r="M13" s="7">
        <v>0</v>
      </c>
      <c r="N13" s="7">
        <v>0</v>
      </c>
      <c r="O13" s="7">
        <v>0</v>
      </c>
      <c r="P13" s="7">
        <v>0</v>
      </c>
      <c r="Q13" s="7">
        <v>0</v>
      </c>
      <c r="R13" s="7">
        <v>0</v>
      </c>
      <c r="S13" s="7">
        <v>2.6518381600801498E-3</v>
      </c>
      <c r="T13" s="7">
        <v>0</v>
      </c>
      <c r="U13" s="7">
        <v>0</v>
      </c>
      <c r="V13" s="7">
        <v>0</v>
      </c>
      <c r="W13" s="7">
        <v>2.3368989740622102E-2</v>
      </c>
      <c r="X13" s="7">
        <v>1.34447678280896E-2</v>
      </c>
      <c r="Y13" s="7">
        <v>5.8010379400539505E-2</v>
      </c>
      <c r="Z13" s="7">
        <v>1.34538301736182E-2</v>
      </c>
      <c r="AA13" s="7">
        <v>0</v>
      </c>
      <c r="AB13" s="7">
        <v>0</v>
      </c>
      <c r="AC13" s="7">
        <v>0</v>
      </c>
      <c r="AD13" s="7">
        <v>1.59295505789015E-2</v>
      </c>
      <c r="AE13" s="7">
        <v>2.5622610138968799E-2</v>
      </c>
      <c r="AF13" s="7">
        <v>4.3482709250300601E-2</v>
      </c>
      <c r="AG13" s="7">
        <v>9.6549281357972503E-3</v>
      </c>
      <c r="AH13" s="7">
        <v>0</v>
      </c>
      <c r="AI13" s="7">
        <v>2.0229628657355798E-2</v>
      </c>
      <c r="AJ13" s="7">
        <v>0</v>
      </c>
      <c r="AK13" s="7">
        <v>2.1148192756830098E-2</v>
      </c>
      <c r="AL13" s="7">
        <v>2.6101650303416501E-2</v>
      </c>
      <c r="AM13" s="7">
        <v>0</v>
      </c>
      <c r="AN13" s="7">
        <v>2.7119588337664303E-2</v>
      </c>
      <c r="AO13" s="7">
        <v>2.6157983457386604E-2</v>
      </c>
      <c r="AP13" s="7">
        <v>4.76842442078639E-2</v>
      </c>
      <c r="AQ13" s="7">
        <v>3.3620545076927001E-2</v>
      </c>
      <c r="AR13" s="7">
        <v>6.1407279419013801E-3</v>
      </c>
      <c r="AS13" s="7">
        <v>0</v>
      </c>
      <c r="AT13" s="7">
        <v>2.7119588337664303E-2</v>
      </c>
      <c r="AU13" s="7">
        <v>2.6157983457386604E-2</v>
      </c>
      <c r="AV13" s="7">
        <v>2.9493877875974E-2</v>
      </c>
      <c r="AW13" s="7">
        <v>2.3985058306368198E-2</v>
      </c>
      <c r="AX13" s="7">
        <v>0</v>
      </c>
      <c r="AY13" s="7">
        <v>1.4751963678171101E-3</v>
      </c>
      <c r="AZ13" s="7">
        <v>0</v>
      </c>
      <c r="BA13" s="7">
        <v>0</v>
      </c>
      <c r="BB13" s="7">
        <v>0</v>
      </c>
      <c r="BC13" s="7">
        <v>0</v>
      </c>
      <c r="BD13" s="7">
        <v>0</v>
      </c>
      <c r="BE13" s="7">
        <v>2.9776437343791803E-2</v>
      </c>
      <c r="BF13" s="7">
        <v>0</v>
      </c>
      <c r="BG13" s="7">
        <v>1.43883173867894E-2</v>
      </c>
      <c r="BH13" s="7">
        <v>2.8249019671476798E-2</v>
      </c>
      <c r="BI13" s="7">
        <v>8.8385221317210799E-3</v>
      </c>
      <c r="BJ13" s="7">
        <v>6.0277009184297103E-3</v>
      </c>
      <c r="BK13" s="7">
        <v>3.42165501358059E-2</v>
      </c>
      <c r="BL13" s="7">
        <v>1.53645088839979E-2</v>
      </c>
      <c r="BM13" s="7">
        <v>1.1220749325403399E-3</v>
      </c>
      <c r="BN13" s="7">
        <v>7.2755434352440394E-3</v>
      </c>
      <c r="BO13" s="7">
        <v>3.6391711594871201E-2</v>
      </c>
      <c r="BP13" s="7">
        <v>1.7370023991986602E-2</v>
      </c>
      <c r="BQ13" s="7">
        <v>1.1465777489705301E-2</v>
      </c>
      <c r="BR13" s="7">
        <v>6.4869404135858202E-3</v>
      </c>
      <c r="BS13" s="7">
        <v>0</v>
      </c>
      <c r="BT13" s="7">
        <v>2.0722092860064198E-2</v>
      </c>
      <c r="BU13" s="7">
        <v>0</v>
      </c>
      <c r="BV13" s="7">
        <v>2.5422948753875902E-3</v>
      </c>
      <c r="BW13" s="7">
        <v>0</v>
      </c>
      <c r="BX13" s="7">
        <v>5.9376065569466292E-3</v>
      </c>
      <c r="BY13" s="7">
        <v>8.7563488478041102E-2</v>
      </c>
    </row>
    <row r="14" spans="1:77" x14ac:dyDescent="0.35">
      <c r="A14" s="35"/>
      <c r="B14" s="4">
        <v>37</v>
      </c>
      <c r="C14" s="4">
        <v>4</v>
      </c>
      <c r="D14" s="4">
        <v>2</v>
      </c>
      <c r="E14" s="4">
        <v>1</v>
      </c>
      <c r="F14" s="4">
        <v>3</v>
      </c>
      <c r="G14" s="4">
        <v>0</v>
      </c>
      <c r="H14" s="4">
        <v>4</v>
      </c>
      <c r="I14" s="4">
        <v>1</v>
      </c>
      <c r="J14" s="4">
        <v>0</v>
      </c>
      <c r="K14" s="4">
        <v>1</v>
      </c>
      <c r="L14" s="4">
        <v>1</v>
      </c>
      <c r="M14" s="4">
        <v>0</v>
      </c>
      <c r="N14" s="4">
        <v>0</v>
      </c>
      <c r="O14" s="4">
        <v>0</v>
      </c>
      <c r="P14" s="4">
        <v>0</v>
      </c>
      <c r="Q14" s="4">
        <v>0</v>
      </c>
      <c r="R14" s="4">
        <v>0</v>
      </c>
      <c r="S14" s="4">
        <v>1</v>
      </c>
      <c r="T14" s="4">
        <v>0</v>
      </c>
      <c r="U14" s="4">
        <v>0</v>
      </c>
      <c r="V14" s="4">
        <v>0</v>
      </c>
      <c r="W14" s="4">
        <v>23</v>
      </c>
      <c r="X14" s="4">
        <v>14</v>
      </c>
      <c r="Y14" s="4">
        <v>32</v>
      </c>
      <c r="Z14" s="4">
        <v>4</v>
      </c>
      <c r="AA14" s="4">
        <v>0</v>
      </c>
      <c r="AB14" s="4">
        <v>0</v>
      </c>
      <c r="AC14" s="4">
        <v>0</v>
      </c>
      <c r="AD14" s="4">
        <v>7</v>
      </c>
      <c r="AE14" s="4">
        <v>8</v>
      </c>
      <c r="AF14" s="4">
        <v>11</v>
      </c>
      <c r="AG14" s="4">
        <v>6</v>
      </c>
      <c r="AH14" s="4">
        <v>0</v>
      </c>
      <c r="AI14" s="4">
        <v>3</v>
      </c>
      <c r="AJ14" s="4">
        <v>0</v>
      </c>
      <c r="AK14" s="4">
        <v>14</v>
      </c>
      <c r="AL14" s="4">
        <v>15</v>
      </c>
      <c r="AM14" s="4">
        <v>0</v>
      </c>
      <c r="AN14" s="4">
        <v>11</v>
      </c>
      <c r="AO14" s="4">
        <v>3</v>
      </c>
      <c r="AP14" s="4">
        <v>6</v>
      </c>
      <c r="AQ14" s="4">
        <v>7</v>
      </c>
      <c r="AR14" s="4">
        <v>1</v>
      </c>
      <c r="AS14" s="4">
        <v>0</v>
      </c>
      <c r="AT14" s="4">
        <v>11</v>
      </c>
      <c r="AU14" s="4">
        <v>3</v>
      </c>
      <c r="AV14" s="4">
        <v>6</v>
      </c>
      <c r="AW14" s="4">
        <v>8</v>
      </c>
      <c r="AX14" s="4">
        <v>0</v>
      </c>
      <c r="AY14" s="4">
        <v>1</v>
      </c>
      <c r="AZ14" s="4">
        <v>0</v>
      </c>
      <c r="BA14" s="4">
        <v>0</v>
      </c>
      <c r="BB14" s="4">
        <v>0</v>
      </c>
      <c r="BC14" s="4">
        <v>0</v>
      </c>
      <c r="BD14" s="4">
        <v>0</v>
      </c>
      <c r="BE14" s="4">
        <v>1</v>
      </c>
      <c r="BF14" s="4">
        <v>0</v>
      </c>
      <c r="BG14" s="4">
        <v>13</v>
      </c>
      <c r="BH14" s="4">
        <v>19</v>
      </c>
      <c r="BI14" s="4">
        <v>1</v>
      </c>
      <c r="BJ14" s="4">
        <v>2</v>
      </c>
      <c r="BK14" s="4">
        <v>25</v>
      </c>
      <c r="BL14" s="4">
        <v>12</v>
      </c>
      <c r="BM14" s="4">
        <v>1</v>
      </c>
      <c r="BN14" s="4">
        <v>3</v>
      </c>
      <c r="BO14" s="4">
        <v>18</v>
      </c>
      <c r="BP14" s="4">
        <v>7</v>
      </c>
      <c r="BQ14" s="4">
        <v>5</v>
      </c>
      <c r="BR14" s="4">
        <v>4</v>
      </c>
      <c r="BS14" s="4">
        <v>0</v>
      </c>
      <c r="BT14" s="4">
        <v>12</v>
      </c>
      <c r="BU14" s="4">
        <v>0</v>
      </c>
      <c r="BV14" s="4">
        <v>2</v>
      </c>
      <c r="BW14" s="4">
        <v>0</v>
      </c>
      <c r="BX14" s="4">
        <v>9</v>
      </c>
      <c r="BY14" s="4">
        <v>28</v>
      </c>
    </row>
    <row r="15" spans="1:77" x14ac:dyDescent="0.35">
      <c r="A15" s="35" t="s">
        <v>419</v>
      </c>
      <c r="B15" s="7">
        <v>0.60279781430397894</v>
      </c>
      <c r="C15" s="7">
        <v>0.59539323692262502</v>
      </c>
      <c r="D15" s="7">
        <v>0.64396635332777707</v>
      </c>
      <c r="E15" s="7">
        <v>0.73442035606600398</v>
      </c>
      <c r="F15" s="7">
        <v>0.69331846805865793</v>
      </c>
      <c r="G15" s="7">
        <v>0.43149844736253301</v>
      </c>
      <c r="H15" s="7">
        <v>0.52043970806209794</v>
      </c>
      <c r="I15" s="7">
        <v>0.73655283983541697</v>
      </c>
      <c r="J15" s="7">
        <v>0.41518691806959096</v>
      </c>
      <c r="K15" s="7">
        <v>0.65086549631514101</v>
      </c>
      <c r="L15" s="7">
        <v>0.68151390345381002</v>
      </c>
      <c r="M15" s="7">
        <v>0.553614580196368</v>
      </c>
      <c r="N15" s="7">
        <v>0.68085505979468097</v>
      </c>
      <c r="O15" s="7">
        <v>0.54219692074960102</v>
      </c>
      <c r="P15" s="7">
        <v>0.67623148878781092</v>
      </c>
      <c r="Q15" s="7">
        <v>0.60878373968446098</v>
      </c>
      <c r="R15" s="7">
        <v>0.71189154633856899</v>
      </c>
      <c r="S15" s="7">
        <v>0.71348742905802398</v>
      </c>
      <c r="T15" s="7">
        <v>0.62026379138960896</v>
      </c>
      <c r="U15" s="7">
        <v>0.54954320609737006</v>
      </c>
      <c r="V15" s="7">
        <v>0.55863218146754001</v>
      </c>
      <c r="W15" s="7">
        <v>0.570107346873993</v>
      </c>
      <c r="X15" s="7">
        <v>0.63403087496424104</v>
      </c>
      <c r="Y15" s="7">
        <v>0.573498813104798</v>
      </c>
      <c r="Z15" s="7">
        <v>0.61205445670076797</v>
      </c>
      <c r="AA15" s="7">
        <v>0.59456515618393202</v>
      </c>
      <c r="AB15" s="7">
        <v>0.607366213406903</v>
      </c>
      <c r="AC15" s="7">
        <v>0.635591426815872</v>
      </c>
      <c r="AD15" s="7">
        <v>0.59285458079153397</v>
      </c>
      <c r="AE15" s="7">
        <v>0.60712090364147497</v>
      </c>
      <c r="AF15" s="7">
        <v>0.61548848934966305</v>
      </c>
      <c r="AG15" s="7">
        <v>0.60136269554926503</v>
      </c>
      <c r="AH15" s="7">
        <v>0.52557651303294595</v>
      </c>
      <c r="AI15" s="7">
        <v>0.63835635569348204</v>
      </c>
      <c r="AJ15" s="7">
        <v>0.64283518969999609</v>
      </c>
      <c r="AK15" s="7">
        <v>0.66085096009322897</v>
      </c>
      <c r="AL15" s="7">
        <v>0.53452671742215396</v>
      </c>
      <c r="AM15" s="7">
        <v>0.73438447970357801</v>
      </c>
      <c r="AN15" s="7">
        <v>0.66944264627759398</v>
      </c>
      <c r="AO15" s="7">
        <v>0.55559438420591201</v>
      </c>
      <c r="AP15" s="7">
        <v>0.58724864475136296</v>
      </c>
      <c r="AQ15" s="7">
        <v>0.57848914071423208</v>
      </c>
      <c r="AR15" s="7">
        <v>0.46199248126704101</v>
      </c>
      <c r="AS15" s="7">
        <v>0.73438447970357801</v>
      </c>
      <c r="AT15" s="7">
        <v>0.66944264627759398</v>
      </c>
      <c r="AU15" s="7">
        <v>0.55559438420591201</v>
      </c>
      <c r="AV15" s="7">
        <v>0.52259256132751597</v>
      </c>
      <c r="AW15" s="7">
        <v>0.54197307493831404</v>
      </c>
      <c r="AX15" s="7">
        <v>0.57693654577804399</v>
      </c>
      <c r="AY15" s="7">
        <v>0.63083744163823996</v>
      </c>
      <c r="AZ15" s="7">
        <v>0.69818796798219496</v>
      </c>
      <c r="BA15" s="7">
        <v>0.65867614664433305</v>
      </c>
      <c r="BB15" s="7">
        <v>0.63168003607135292</v>
      </c>
      <c r="BC15" s="7">
        <v>0.61993562475124697</v>
      </c>
      <c r="BD15" s="7">
        <v>0.79726234149691999</v>
      </c>
      <c r="BE15" s="7">
        <v>0.79060506768485195</v>
      </c>
      <c r="BF15" s="7">
        <v>0.49862416262976306</v>
      </c>
      <c r="BG15" s="7">
        <v>0.58846435836574007</v>
      </c>
      <c r="BH15" s="7">
        <v>0.62010393440629596</v>
      </c>
      <c r="BI15" s="7">
        <v>0.55849680020911097</v>
      </c>
      <c r="BJ15" s="7">
        <v>0.58113030712347302</v>
      </c>
      <c r="BK15" s="7">
        <v>0.64438858975232904</v>
      </c>
      <c r="BL15" s="7">
        <v>0.584218617546578</v>
      </c>
      <c r="BM15" s="7">
        <v>0.566277137709844</v>
      </c>
      <c r="BN15" s="7">
        <v>0.61736979066413</v>
      </c>
      <c r="BO15" s="7">
        <v>0.61105683120294008</v>
      </c>
      <c r="BP15" s="7">
        <v>0.57190291708660201</v>
      </c>
      <c r="BQ15" s="7">
        <v>0.59025680719225304</v>
      </c>
      <c r="BR15" s="7">
        <v>0.59272354654094495</v>
      </c>
      <c r="BS15" s="7">
        <v>0.69694876942734696</v>
      </c>
      <c r="BT15" s="7">
        <v>0.57946227968243802</v>
      </c>
      <c r="BU15" s="7">
        <v>0.65225986637572608</v>
      </c>
      <c r="BV15" s="7">
        <v>0.58976800008112495</v>
      </c>
      <c r="BW15" s="7">
        <v>0.71443255037047193</v>
      </c>
      <c r="BX15" s="7">
        <v>0.58726054915846004</v>
      </c>
      <c r="BY15" s="7">
        <v>0.60787408286486599</v>
      </c>
    </row>
    <row r="16" spans="1:77" x14ac:dyDescent="0.35">
      <c r="A16" s="35"/>
      <c r="B16" s="4">
        <v>1208</v>
      </c>
      <c r="C16" s="4">
        <v>363</v>
      </c>
      <c r="D16" s="4">
        <v>356</v>
      </c>
      <c r="E16" s="4">
        <v>99</v>
      </c>
      <c r="F16" s="4">
        <v>43</v>
      </c>
      <c r="G16" s="4">
        <v>6</v>
      </c>
      <c r="H16" s="4">
        <v>22</v>
      </c>
      <c r="I16" s="4">
        <v>68</v>
      </c>
      <c r="J16" s="4">
        <v>18</v>
      </c>
      <c r="K16" s="4">
        <v>18</v>
      </c>
      <c r="L16" s="4">
        <v>483</v>
      </c>
      <c r="M16" s="4">
        <v>423</v>
      </c>
      <c r="N16" s="4">
        <v>106</v>
      </c>
      <c r="O16" s="4">
        <v>268</v>
      </c>
      <c r="P16" s="4">
        <v>206</v>
      </c>
      <c r="Q16" s="4">
        <v>77</v>
      </c>
      <c r="R16" s="4">
        <v>94</v>
      </c>
      <c r="S16" s="4">
        <v>332</v>
      </c>
      <c r="T16" s="4">
        <v>151</v>
      </c>
      <c r="U16" s="4">
        <v>232</v>
      </c>
      <c r="V16" s="4">
        <v>191</v>
      </c>
      <c r="W16" s="4">
        <v>558</v>
      </c>
      <c r="X16" s="4">
        <v>650</v>
      </c>
      <c r="Y16" s="4">
        <v>320</v>
      </c>
      <c r="Z16" s="4">
        <v>196</v>
      </c>
      <c r="AA16" s="4">
        <v>205</v>
      </c>
      <c r="AB16" s="4">
        <v>202</v>
      </c>
      <c r="AC16" s="4">
        <v>285</v>
      </c>
      <c r="AD16" s="4">
        <v>276</v>
      </c>
      <c r="AE16" s="4">
        <v>196</v>
      </c>
      <c r="AF16" s="4">
        <v>162</v>
      </c>
      <c r="AG16" s="4">
        <v>380</v>
      </c>
      <c r="AH16" s="4">
        <v>50</v>
      </c>
      <c r="AI16" s="4">
        <v>108</v>
      </c>
      <c r="AJ16" s="4">
        <v>36</v>
      </c>
      <c r="AK16" s="4">
        <v>435</v>
      </c>
      <c r="AL16" s="4">
        <v>297</v>
      </c>
      <c r="AM16" s="4">
        <v>103</v>
      </c>
      <c r="AN16" s="4">
        <v>260</v>
      </c>
      <c r="AO16" s="4">
        <v>72</v>
      </c>
      <c r="AP16" s="4">
        <v>78</v>
      </c>
      <c r="AQ16" s="4">
        <v>118</v>
      </c>
      <c r="AR16" s="4">
        <v>101</v>
      </c>
      <c r="AS16" s="4">
        <v>103</v>
      </c>
      <c r="AT16" s="4">
        <v>260</v>
      </c>
      <c r="AU16" s="4">
        <v>72</v>
      </c>
      <c r="AV16" s="4">
        <v>112</v>
      </c>
      <c r="AW16" s="4">
        <v>185</v>
      </c>
      <c r="AX16" s="4">
        <v>387</v>
      </c>
      <c r="AY16" s="4">
        <v>311</v>
      </c>
      <c r="AZ16" s="4">
        <v>124</v>
      </c>
      <c r="BA16" s="4">
        <v>39</v>
      </c>
      <c r="BB16" s="4">
        <v>5</v>
      </c>
      <c r="BC16" s="4">
        <v>19</v>
      </c>
      <c r="BD16" s="4">
        <v>6</v>
      </c>
      <c r="BE16" s="4">
        <v>33</v>
      </c>
      <c r="BF16" s="4">
        <v>6</v>
      </c>
      <c r="BG16" s="4">
        <v>545</v>
      </c>
      <c r="BH16" s="4">
        <v>408</v>
      </c>
      <c r="BI16" s="4">
        <v>84</v>
      </c>
      <c r="BJ16" s="4">
        <v>220</v>
      </c>
      <c r="BK16" s="4">
        <v>463</v>
      </c>
      <c r="BL16" s="4">
        <v>439</v>
      </c>
      <c r="BM16" s="4">
        <v>271</v>
      </c>
      <c r="BN16" s="4">
        <v>261</v>
      </c>
      <c r="BO16" s="4">
        <v>299</v>
      </c>
      <c r="BP16" s="4">
        <v>234</v>
      </c>
      <c r="BQ16" s="4">
        <v>271</v>
      </c>
      <c r="BR16" s="4">
        <v>392</v>
      </c>
      <c r="BS16" s="4">
        <v>372</v>
      </c>
      <c r="BT16" s="4">
        <v>331</v>
      </c>
      <c r="BU16" s="4">
        <v>524</v>
      </c>
      <c r="BV16" s="4">
        <v>472</v>
      </c>
      <c r="BW16" s="4">
        <v>138</v>
      </c>
      <c r="BX16" s="4">
        <v>877</v>
      </c>
      <c r="BY16" s="4">
        <v>193</v>
      </c>
    </row>
    <row r="17" spans="1:77" x14ac:dyDescent="0.35">
      <c r="A17" s="35" t="s">
        <v>420</v>
      </c>
      <c r="B17" s="7">
        <v>0.37890843918574196</v>
      </c>
      <c r="C17" s="7">
        <v>0.39756920794299605</v>
      </c>
      <c r="D17" s="7">
        <v>0.35332072242996904</v>
      </c>
      <c r="E17" s="7">
        <v>0.261611754708793</v>
      </c>
      <c r="F17" s="7">
        <v>0.25165145869584599</v>
      </c>
      <c r="G17" s="7">
        <v>0.56850155263746704</v>
      </c>
      <c r="H17" s="7">
        <v>0.39451512024329799</v>
      </c>
      <c r="I17" s="7">
        <v>0.24999953503949102</v>
      </c>
      <c r="J17" s="7">
        <v>0.58481308193040904</v>
      </c>
      <c r="K17" s="7">
        <v>0.32493434800294702</v>
      </c>
      <c r="L17" s="7">
        <v>0.31674377680257798</v>
      </c>
      <c r="M17" s="7">
        <v>0.44638541980363</v>
      </c>
      <c r="N17" s="7">
        <v>0.31914494020531903</v>
      </c>
      <c r="O17" s="7">
        <v>0.45780307925039898</v>
      </c>
      <c r="P17" s="7">
        <v>0.32376851121218797</v>
      </c>
      <c r="Q17" s="7">
        <v>0.39121626031553902</v>
      </c>
      <c r="R17" s="7">
        <v>0.28810845366143101</v>
      </c>
      <c r="S17" s="7">
        <v>0.283860732781897</v>
      </c>
      <c r="T17" s="7">
        <v>0.37973620861039104</v>
      </c>
      <c r="U17" s="7">
        <v>0.45045679390262999</v>
      </c>
      <c r="V17" s="7">
        <v>0.44136781853246099</v>
      </c>
      <c r="W17" s="7">
        <v>0.40652366338538298</v>
      </c>
      <c r="X17" s="7">
        <v>0.352524357207672</v>
      </c>
      <c r="Y17" s="7">
        <v>0.36849080749466195</v>
      </c>
      <c r="Z17" s="7">
        <v>0.37449171312561397</v>
      </c>
      <c r="AA17" s="7">
        <v>0.40543484381606704</v>
      </c>
      <c r="AB17" s="7">
        <v>0.392633786593098</v>
      </c>
      <c r="AC17" s="7">
        <v>0.36440857318412695</v>
      </c>
      <c r="AD17" s="7">
        <v>0.39121586862956498</v>
      </c>
      <c r="AE17" s="7">
        <v>0.36725648621955598</v>
      </c>
      <c r="AF17" s="7">
        <v>0.341028801400036</v>
      </c>
      <c r="AG17" s="7">
        <v>0.38898237631493698</v>
      </c>
      <c r="AH17" s="7">
        <v>0.474423486967054</v>
      </c>
      <c r="AI17" s="7">
        <v>0.34141401564916302</v>
      </c>
      <c r="AJ17" s="7">
        <v>0.35716481030000402</v>
      </c>
      <c r="AK17" s="7">
        <v>0.31800084714993998</v>
      </c>
      <c r="AL17" s="7">
        <v>0.43937163227442899</v>
      </c>
      <c r="AM17" s="7">
        <v>0.26561552029642299</v>
      </c>
      <c r="AN17" s="7">
        <v>0.30343776538474199</v>
      </c>
      <c r="AO17" s="7">
        <v>0.41824763233670098</v>
      </c>
      <c r="AP17" s="7">
        <v>0.365067111040773</v>
      </c>
      <c r="AQ17" s="7">
        <v>0.38789031420884101</v>
      </c>
      <c r="AR17" s="7">
        <v>0.53186679079105803</v>
      </c>
      <c r="AS17" s="7">
        <v>0.26561552029642299</v>
      </c>
      <c r="AT17" s="7">
        <v>0.30343776538474199</v>
      </c>
      <c r="AU17" s="7">
        <v>0.41824763233670098</v>
      </c>
      <c r="AV17" s="7">
        <v>0.44791356079651001</v>
      </c>
      <c r="AW17" s="7">
        <v>0.43404186675531797</v>
      </c>
      <c r="AX17" s="7">
        <v>0.42306345422195402</v>
      </c>
      <c r="AY17" s="7">
        <v>0.36768736199394297</v>
      </c>
      <c r="AZ17" s="7">
        <v>0.30181203201780504</v>
      </c>
      <c r="BA17" s="7">
        <v>0.34132385335566701</v>
      </c>
      <c r="BB17" s="7">
        <v>0.36831996392864702</v>
      </c>
      <c r="BC17" s="7">
        <v>0.38006437524875303</v>
      </c>
      <c r="BD17" s="7">
        <v>0.20273765850307998</v>
      </c>
      <c r="BE17" s="7">
        <v>0.17961849497135599</v>
      </c>
      <c r="BF17" s="7">
        <v>0.50137583737023694</v>
      </c>
      <c r="BG17" s="7">
        <v>0.39714732424746996</v>
      </c>
      <c r="BH17" s="7">
        <v>0.35164704592222695</v>
      </c>
      <c r="BI17" s="7">
        <v>0.432664677659168</v>
      </c>
      <c r="BJ17" s="7">
        <v>0.41284199195809795</v>
      </c>
      <c r="BK17" s="7">
        <v>0.32139486011186302</v>
      </c>
      <c r="BL17" s="7">
        <v>0.40041687356942296</v>
      </c>
      <c r="BM17" s="7">
        <v>0.43260078735761504</v>
      </c>
      <c r="BN17" s="7">
        <v>0.37535466590062599</v>
      </c>
      <c r="BO17" s="7">
        <v>0.352551457202189</v>
      </c>
      <c r="BP17" s="7">
        <v>0.41072705892141104</v>
      </c>
      <c r="BQ17" s="7">
        <v>0.39827741531804201</v>
      </c>
      <c r="BR17" s="7">
        <v>0.400789513045468</v>
      </c>
      <c r="BS17" s="7">
        <v>0.30305123057265199</v>
      </c>
      <c r="BT17" s="7">
        <v>0.39981562745749699</v>
      </c>
      <c r="BU17" s="7">
        <v>0.34774013362427197</v>
      </c>
      <c r="BV17" s="7">
        <v>0.40768970504348701</v>
      </c>
      <c r="BW17" s="7">
        <v>0.28556744962952901</v>
      </c>
      <c r="BX17" s="7">
        <v>0.40680184428459498</v>
      </c>
      <c r="BY17" s="7">
        <v>0.30456242865709299</v>
      </c>
    </row>
    <row r="18" spans="1:77" x14ac:dyDescent="0.35">
      <c r="A18" s="35"/>
      <c r="B18" s="4">
        <v>759</v>
      </c>
      <c r="C18" s="4">
        <v>242</v>
      </c>
      <c r="D18" s="4">
        <v>195</v>
      </c>
      <c r="E18" s="4">
        <v>35</v>
      </c>
      <c r="F18" s="4">
        <v>16</v>
      </c>
      <c r="G18" s="4">
        <v>7</v>
      </c>
      <c r="H18" s="4">
        <v>16</v>
      </c>
      <c r="I18" s="4">
        <v>23</v>
      </c>
      <c r="J18" s="4">
        <v>25</v>
      </c>
      <c r="K18" s="4">
        <v>9</v>
      </c>
      <c r="L18" s="4">
        <v>224</v>
      </c>
      <c r="M18" s="4">
        <v>341</v>
      </c>
      <c r="N18" s="4">
        <v>50</v>
      </c>
      <c r="O18" s="4">
        <v>226</v>
      </c>
      <c r="P18" s="4">
        <v>99</v>
      </c>
      <c r="Q18" s="4">
        <v>49</v>
      </c>
      <c r="R18" s="4">
        <v>38</v>
      </c>
      <c r="S18" s="4">
        <v>132</v>
      </c>
      <c r="T18" s="4">
        <v>92</v>
      </c>
      <c r="U18" s="4">
        <v>190</v>
      </c>
      <c r="V18" s="4">
        <v>151</v>
      </c>
      <c r="W18" s="4">
        <v>398</v>
      </c>
      <c r="X18" s="4">
        <v>361</v>
      </c>
      <c r="Y18" s="4">
        <v>206</v>
      </c>
      <c r="Z18" s="4">
        <v>120</v>
      </c>
      <c r="AA18" s="4">
        <v>140</v>
      </c>
      <c r="AB18" s="4">
        <v>131</v>
      </c>
      <c r="AC18" s="4">
        <v>163</v>
      </c>
      <c r="AD18" s="4">
        <v>182</v>
      </c>
      <c r="AE18" s="4">
        <v>118</v>
      </c>
      <c r="AF18" s="4">
        <v>90</v>
      </c>
      <c r="AG18" s="4">
        <v>246</v>
      </c>
      <c r="AH18" s="4">
        <v>46</v>
      </c>
      <c r="AI18" s="4">
        <v>58</v>
      </c>
      <c r="AJ18" s="4">
        <v>20</v>
      </c>
      <c r="AK18" s="4">
        <v>210</v>
      </c>
      <c r="AL18" s="4">
        <v>244</v>
      </c>
      <c r="AM18" s="4">
        <v>37</v>
      </c>
      <c r="AN18" s="4">
        <v>118</v>
      </c>
      <c r="AO18" s="4">
        <v>54</v>
      </c>
      <c r="AP18" s="4">
        <v>48</v>
      </c>
      <c r="AQ18" s="4">
        <v>79</v>
      </c>
      <c r="AR18" s="4">
        <v>117</v>
      </c>
      <c r="AS18" s="4">
        <v>37</v>
      </c>
      <c r="AT18" s="4">
        <v>118</v>
      </c>
      <c r="AU18" s="4">
        <v>54</v>
      </c>
      <c r="AV18" s="4">
        <v>96</v>
      </c>
      <c r="AW18" s="4">
        <v>149</v>
      </c>
      <c r="AX18" s="4">
        <v>284</v>
      </c>
      <c r="AY18" s="4">
        <v>181</v>
      </c>
      <c r="AZ18" s="4">
        <v>54</v>
      </c>
      <c r="BA18" s="4">
        <v>20</v>
      </c>
      <c r="BB18" s="4">
        <v>3</v>
      </c>
      <c r="BC18" s="4">
        <v>12</v>
      </c>
      <c r="BD18" s="4">
        <v>2</v>
      </c>
      <c r="BE18" s="4">
        <v>7</v>
      </c>
      <c r="BF18" s="4">
        <v>6</v>
      </c>
      <c r="BG18" s="4">
        <v>368</v>
      </c>
      <c r="BH18" s="4">
        <v>231</v>
      </c>
      <c r="BI18" s="4">
        <v>65</v>
      </c>
      <c r="BJ18" s="4">
        <v>156</v>
      </c>
      <c r="BK18" s="4">
        <v>231</v>
      </c>
      <c r="BL18" s="4">
        <v>301</v>
      </c>
      <c r="BM18" s="4">
        <v>207</v>
      </c>
      <c r="BN18" s="4">
        <v>159</v>
      </c>
      <c r="BO18" s="4">
        <v>172</v>
      </c>
      <c r="BP18" s="4">
        <v>168</v>
      </c>
      <c r="BQ18" s="4">
        <v>183</v>
      </c>
      <c r="BR18" s="4">
        <v>265</v>
      </c>
      <c r="BS18" s="4">
        <v>162</v>
      </c>
      <c r="BT18" s="4">
        <v>228</v>
      </c>
      <c r="BU18" s="4">
        <v>280</v>
      </c>
      <c r="BV18" s="4">
        <v>327</v>
      </c>
      <c r="BW18" s="4">
        <v>55</v>
      </c>
      <c r="BX18" s="4">
        <v>607</v>
      </c>
      <c r="BY18" s="4">
        <v>97</v>
      </c>
    </row>
    <row r="20" spans="1:77" x14ac:dyDescent="0.35">
      <c r="A20" s="8" t="s">
        <v>284</v>
      </c>
    </row>
  </sheetData>
  <mergeCells count="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0" location="'Index'!A1" display="Return to index" xr:uid="{5AB3F463-829F-4789-85C0-B978655308F3}"/>
  </hyperlink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Y22"/>
  <sheetViews>
    <sheetView showGridLines="0" workbookViewId="0">
      <selection activeCell="E9" sqref="E9"/>
    </sheetView>
  </sheetViews>
  <sheetFormatPr defaultColWidth="8.7265625" defaultRowHeight="14.5" x14ac:dyDescent="0.35"/>
  <cols>
    <col min="1" max="1" width="45.54296875" customWidth="1"/>
    <col min="2" max="77" width="14.54296875" customWidth="1"/>
  </cols>
  <sheetData>
    <row r="1" spans="1:77" ht="35.15" customHeight="1" x14ac:dyDescent="0.35">
      <c r="A1" s="32" t="s">
        <v>421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422</v>
      </c>
      <c r="B5" s="7">
        <v>8.9950714749713695E-2</v>
      </c>
      <c r="C5" s="7">
        <v>0.20660506342886301</v>
      </c>
      <c r="D5" s="7">
        <v>4.4232198871988801E-2</v>
      </c>
      <c r="E5" s="7">
        <v>2.9211551211989199E-2</v>
      </c>
      <c r="F5" s="7">
        <v>1.6844167341937298E-2</v>
      </c>
      <c r="G5" s="7">
        <v>0</v>
      </c>
      <c r="H5" s="7">
        <v>7.3119620589110701E-2</v>
      </c>
      <c r="I5" s="7">
        <v>6.5501921064048093E-3</v>
      </c>
      <c r="J5" s="7">
        <v>1.4364991931848901E-2</v>
      </c>
      <c r="K5" s="7">
        <v>2.5969777801602398E-2</v>
      </c>
      <c r="L5" s="7">
        <v>6.9984985358051297E-2</v>
      </c>
      <c r="M5" s="7">
        <v>0.12873975715250899</v>
      </c>
      <c r="N5" s="7">
        <v>0.164889637244131</v>
      </c>
      <c r="O5" s="7">
        <v>0.172409024457089</v>
      </c>
      <c r="P5" s="7">
        <v>4.86851761050381E-2</v>
      </c>
      <c r="Q5" s="7">
        <v>4.3878514775097702E-2</v>
      </c>
      <c r="R5" s="7">
        <v>3.4306333742214298E-2</v>
      </c>
      <c r="S5" s="7">
        <v>8.9085762736346899E-2</v>
      </c>
      <c r="T5" s="7">
        <v>3.3394564601329703E-2</v>
      </c>
      <c r="U5" s="7">
        <v>0.10426426099161301</v>
      </c>
      <c r="V5" s="7">
        <v>0.158903598072858</v>
      </c>
      <c r="W5" s="7">
        <v>8.7054242974678397E-2</v>
      </c>
      <c r="X5" s="7">
        <v>9.271805598899549E-2</v>
      </c>
      <c r="Y5" s="7">
        <v>6.6133677187073997E-2</v>
      </c>
      <c r="Z5" s="7">
        <v>7.3640819723593196E-2</v>
      </c>
      <c r="AA5" s="7">
        <v>7.141471917705329E-2</v>
      </c>
      <c r="AB5" s="7">
        <v>0.107241044429354</v>
      </c>
      <c r="AC5" s="7">
        <v>0.13266483854685998</v>
      </c>
      <c r="AD5" s="7">
        <v>7.16661189759598E-2</v>
      </c>
      <c r="AE5" s="7">
        <v>6.5281857205448601E-2</v>
      </c>
      <c r="AF5" s="7">
        <v>0.168705918361126</v>
      </c>
      <c r="AG5" s="7">
        <v>8.4792286223339286E-2</v>
      </c>
      <c r="AH5" s="7">
        <v>4.6628124478694098E-2</v>
      </c>
      <c r="AI5" s="7">
        <v>9.4822929876928794E-2</v>
      </c>
      <c r="AJ5" s="7">
        <v>0.13151109256083302</v>
      </c>
      <c r="AK5" s="7">
        <v>8.9255862283812798E-2</v>
      </c>
      <c r="AL5" s="7">
        <v>7.6027536599470605E-2</v>
      </c>
      <c r="AM5" s="7">
        <v>0.14317536040810599</v>
      </c>
      <c r="AN5" s="7">
        <v>7.8033267829166697E-2</v>
      </c>
      <c r="AO5" s="7">
        <v>6.4507483004478297E-2</v>
      </c>
      <c r="AP5" s="7">
        <v>7.9705901176476995E-2</v>
      </c>
      <c r="AQ5" s="7">
        <v>6.5025137091365898E-2</v>
      </c>
      <c r="AR5" s="7">
        <v>8.4035204394619006E-2</v>
      </c>
      <c r="AS5" s="7">
        <v>0.14317536040810599</v>
      </c>
      <c r="AT5" s="7">
        <v>7.8033267829166697E-2</v>
      </c>
      <c r="AU5" s="7">
        <v>6.4507483004478297E-2</v>
      </c>
      <c r="AV5" s="7">
        <v>8.0435105372552496E-2</v>
      </c>
      <c r="AW5" s="7">
        <v>7.32774189873696E-2</v>
      </c>
      <c r="AX5" s="7">
        <v>0.17103604854115598</v>
      </c>
      <c r="AY5" s="7">
        <v>4.7786720982351004E-2</v>
      </c>
      <c r="AZ5" s="7">
        <v>4.6246966334266996E-2</v>
      </c>
      <c r="BA5" s="7">
        <v>3.4724125684856805E-2</v>
      </c>
      <c r="BB5" s="7">
        <v>0</v>
      </c>
      <c r="BC5" s="7">
        <v>3.7610704261878E-2</v>
      </c>
      <c r="BD5" s="7">
        <v>0</v>
      </c>
      <c r="BE5" s="7">
        <v>1.4503779145525499E-2</v>
      </c>
      <c r="BF5" s="7">
        <v>6.0510836878805103E-2</v>
      </c>
      <c r="BG5" s="7">
        <v>0.10311717635767299</v>
      </c>
      <c r="BH5" s="7">
        <v>6.7990162427287004E-2</v>
      </c>
      <c r="BI5" s="7">
        <v>9.3244660234554702E-2</v>
      </c>
      <c r="BJ5" s="7">
        <v>7.9841785013767305E-2</v>
      </c>
      <c r="BK5" s="7">
        <v>9.6251576146297105E-2</v>
      </c>
      <c r="BL5" s="7">
        <v>6.5348568968689597E-2</v>
      </c>
      <c r="BM5" s="7">
        <v>0.114516052882196</v>
      </c>
      <c r="BN5" s="7">
        <v>6.8847243140504999E-2</v>
      </c>
      <c r="BO5" s="7">
        <v>7.7330829453535602E-2</v>
      </c>
      <c r="BP5" s="7">
        <v>6.8452351312897897E-2</v>
      </c>
      <c r="BQ5" s="7">
        <v>0.135253299979438</v>
      </c>
      <c r="BR5" s="7">
        <v>0.21020793344378499</v>
      </c>
      <c r="BS5" s="7">
        <v>5.0325835070149004E-2</v>
      </c>
      <c r="BT5" s="7">
        <v>1.4853213778118799E-2</v>
      </c>
      <c r="BU5" s="7">
        <v>0.224264387676922</v>
      </c>
      <c r="BV5" s="7">
        <v>0</v>
      </c>
      <c r="BW5" s="7">
        <v>0.20415690326886501</v>
      </c>
      <c r="BX5" s="7">
        <v>8.3508235233782799E-2</v>
      </c>
      <c r="BY5" s="7">
        <v>5.06776263162146E-2</v>
      </c>
    </row>
    <row r="6" spans="1:77" x14ac:dyDescent="0.35">
      <c r="A6" s="35"/>
      <c r="B6" s="4">
        <v>180</v>
      </c>
      <c r="C6" s="4">
        <v>126</v>
      </c>
      <c r="D6" s="4">
        <v>24</v>
      </c>
      <c r="E6" s="4">
        <v>4</v>
      </c>
      <c r="F6" s="4">
        <v>1</v>
      </c>
      <c r="G6" s="4">
        <v>0</v>
      </c>
      <c r="H6" s="4">
        <v>3</v>
      </c>
      <c r="I6" s="4">
        <v>1</v>
      </c>
      <c r="J6" s="4">
        <v>1</v>
      </c>
      <c r="K6" s="4">
        <v>1</v>
      </c>
      <c r="L6" s="4">
        <v>50</v>
      </c>
      <c r="M6" s="4">
        <v>98</v>
      </c>
      <c r="N6" s="4">
        <v>26</v>
      </c>
      <c r="O6" s="4">
        <v>85</v>
      </c>
      <c r="P6" s="4">
        <v>15</v>
      </c>
      <c r="Q6" s="4">
        <v>6</v>
      </c>
      <c r="R6" s="4">
        <v>5</v>
      </c>
      <c r="S6" s="4">
        <v>41</v>
      </c>
      <c r="T6" s="4">
        <v>8</v>
      </c>
      <c r="U6" s="4">
        <v>44</v>
      </c>
      <c r="V6" s="4">
        <v>54</v>
      </c>
      <c r="W6" s="4">
        <v>85</v>
      </c>
      <c r="X6" s="4">
        <v>95</v>
      </c>
      <c r="Y6" s="4">
        <v>37</v>
      </c>
      <c r="Z6" s="4">
        <v>24</v>
      </c>
      <c r="AA6" s="4">
        <v>25</v>
      </c>
      <c r="AB6" s="4">
        <v>36</v>
      </c>
      <c r="AC6" s="4">
        <v>59</v>
      </c>
      <c r="AD6" s="4">
        <v>33</v>
      </c>
      <c r="AE6" s="4">
        <v>21</v>
      </c>
      <c r="AF6" s="4">
        <v>44</v>
      </c>
      <c r="AG6" s="4">
        <v>54</v>
      </c>
      <c r="AH6" s="4">
        <v>4</v>
      </c>
      <c r="AI6" s="4">
        <v>16</v>
      </c>
      <c r="AJ6" s="4">
        <v>7</v>
      </c>
      <c r="AK6" s="4">
        <v>59</v>
      </c>
      <c r="AL6" s="4">
        <v>42</v>
      </c>
      <c r="AM6" s="4">
        <v>20</v>
      </c>
      <c r="AN6" s="4">
        <v>30</v>
      </c>
      <c r="AO6" s="4">
        <v>8</v>
      </c>
      <c r="AP6" s="4">
        <v>11</v>
      </c>
      <c r="AQ6" s="4">
        <v>13</v>
      </c>
      <c r="AR6" s="4">
        <v>18</v>
      </c>
      <c r="AS6" s="4">
        <v>20</v>
      </c>
      <c r="AT6" s="4">
        <v>30</v>
      </c>
      <c r="AU6" s="4">
        <v>8</v>
      </c>
      <c r="AV6" s="4">
        <v>17</v>
      </c>
      <c r="AW6" s="4">
        <v>25</v>
      </c>
      <c r="AX6" s="4">
        <v>115</v>
      </c>
      <c r="AY6" s="4">
        <v>24</v>
      </c>
      <c r="AZ6" s="4">
        <v>8</v>
      </c>
      <c r="BA6" s="4">
        <v>2</v>
      </c>
      <c r="BB6" s="4">
        <v>0</v>
      </c>
      <c r="BC6" s="4">
        <v>1</v>
      </c>
      <c r="BD6" s="4">
        <v>0</v>
      </c>
      <c r="BE6" s="4">
        <v>1</v>
      </c>
      <c r="BF6" s="4">
        <v>1</v>
      </c>
      <c r="BG6" s="4">
        <v>96</v>
      </c>
      <c r="BH6" s="4">
        <v>45</v>
      </c>
      <c r="BI6" s="4">
        <v>14</v>
      </c>
      <c r="BJ6" s="4">
        <v>30</v>
      </c>
      <c r="BK6" s="4">
        <v>69</v>
      </c>
      <c r="BL6" s="4">
        <v>49</v>
      </c>
      <c r="BM6" s="4">
        <v>55</v>
      </c>
      <c r="BN6" s="4">
        <v>29</v>
      </c>
      <c r="BO6" s="4">
        <v>38</v>
      </c>
      <c r="BP6" s="4">
        <v>28</v>
      </c>
      <c r="BQ6" s="4">
        <v>62</v>
      </c>
      <c r="BR6" s="4">
        <v>139</v>
      </c>
      <c r="BS6" s="4">
        <v>27</v>
      </c>
      <c r="BT6" s="4">
        <v>8</v>
      </c>
      <c r="BU6" s="4">
        <v>180</v>
      </c>
      <c r="BV6" s="4">
        <v>0</v>
      </c>
      <c r="BW6" s="4">
        <v>39</v>
      </c>
      <c r="BX6" s="4">
        <v>125</v>
      </c>
      <c r="BY6" s="4">
        <v>16</v>
      </c>
    </row>
    <row r="7" spans="1:77" x14ac:dyDescent="0.35">
      <c r="A7" s="35" t="s">
        <v>423</v>
      </c>
      <c r="B7" s="7">
        <v>0.31114156602425302</v>
      </c>
      <c r="C7" s="7">
        <v>0.58506677764009996</v>
      </c>
      <c r="D7" s="7">
        <v>0.14565768351601699</v>
      </c>
      <c r="E7" s="7">
        <v>0.25647284121741398</v>
      </c>
      <c r="F7" s="7">
        <v>5.0922738360168196E-2</v>
      </c>
      <c r="G7" s="7">
        <v>0.23031428672104401</v>
      </c>
      <c r="H7" s="7">
        <v>0.27178439450221403</v>
      </c>
      <c r="I7" s="7">
        <v>0.174104731928476</v>
      </c>
      <c r="J7" s="7">
        <v>0.39005344208116705</v>
      </c>
      <c r="K7" s="7">
        <v>0.143867187613966</v>
      </c>
      <c r="L7" s="7">
        <v>0.23436312323076</v>
      </c>
      <c r="M7" s="7">
        <v>0.42040768363858905</v>
      </c>
      <c r="N7" s="7">
        <v>0.52623165779803305</v>
      </c>
      <c r="O7" s="7">
        <v>0.49444851077767099</v>
      </c>
      <c r="P7" s="7">
        <v>0.10901859005436901</v>
      </c>
      <c r="Q7" s="7">
        <v>0.212346347858896</v>
      </c>
      <c r="R7" s="7">
        <v>0.209725304721329</v>
      </c>
      <c r="S7" s="7">
        <v>0.221271825266558</v>
      </c>
      <c r="T7" s="7">
        <v>0.25944147953400004</v>
      </c>
      <c r="U7" s="7">
        <v>0.48352381661587801</v>
      </c>
      <c r="V7" s="7">
        <v>0.34262274387192598</v>
      </c>
      <c r="W7" s="7">
        <v>0.33441789665242605</v>
      </c>
      <c r="X7" s="7">
        <v>0.28890294101789299</v>
      </c>
      <c r="Y7" s="7">
        <v>0.25920113706139902</v>
      </c>
      <c r="Z7" s="7">
        <v>0.31368441627967203</v>
      </c>
      <c r="AA7" s="7">
        <v>0.287554818508165</v>
      </c>
      <c r="AB7" s="7">
        <v>0.33616641834793803</v>
      </c>
      <c r="AC7" s="7">
        <v>0.37352722865323301</v>
      </c>
      <c r="AD7" s="7">
        <v>0.29816835304031697</v>
      </c>
      <c r="AE7" s="7">
        <v>0.34110059032551904</v>
      </c>
      <c r="AF7" s="7">
        <v>0.27683154681550504</v>
      </c>
      <c r="AG7" s="7">
        <v>0.34168924762743602</v>
      </c>
      <c r="AH7" s="7">
        <v>0.29374889189807002</v>
      </c>
      <c r="AI7" s="7">
        <v>0.175623372920957</v>
      </c>
      <c r="AJ7" s="7">
        <v>0.50395685213841002</v>
      </c>
      <c r="AK7" s="7">
        <v>0.31550484196267697</v>
      </c>
      <c r="AL7" s="7">
        <v>0.28258375945366299</v>
      </c>
      <c r="AM7" s="7">
        <v>0.46376021967418901</v>
      </c>
      <c r="AN7" s="7">
        <v>0.27906534322082499</v>
      </c>
      <c r="AO7" s="7">
        <v>0.26416099700468498</v>
      </c>
      <c r="AP7" s="7">
        <v>0.33671447915625402</v>
      </c>
      <c r="AQ7" s="7">
        <v>0.26372589810107</v>
      </c>
      <c r="AR7" s="7">
        <v>0.267551967489633</v>
      </c>
      <c r="AS7" s="7">
        <v>0.46376021967418901</v>
      </c>
      <c r="AT7" s="7">
        <v>0.27906534322082499</v>
      </c>
      <c r="AU7" s="7">
        <v>0.26416099700468498</v>
      </c>
      <c r="AV7" s="7">
        <v>0.32629878269328105</v>
      </c>
      <c r="AW7" s="7">
        <v>0.25530762117559402</v>
      </c>
      <c r="AX7" s="7">
        <v>0.50193365358192898</v>
      </c>
      <c r="AY7" s="7">
        <v>0.13689771837657999</v>
      </c>
      <c r="AZ7" s="7">
        <v>0.21613709640083101</v>
      </c>
      <c r="BA7" s="7">
        <v>3.6063217258218601E-2</v>
      </c>
      <c r="BB7" s="7">
        <v>0.27975101598006602</v>
      </c>
      <c r="BC7" s="7">
        <v>0.47153676044150999</v>
      </c>
      <c r="BD7" s="7">
        <v>0.42440250152946701</v>
      </c>
      <c r="BE7" s="7">
        <v>0.22297991197374098</v>
      </c>
      <c r="BF7" s="7">
        <v>0.212003252230999</v>
      </c>
      <c r="BG7" s="7">
        <v>0.333955188823511</v>
      </c>
      <c r="BH7" s="7">
        <v>0.28264498269883398</v>
      </c>
      <c r="BI7" s="7">
        <v>0.35956958542182699</v>
      </c>
      <c r="BJ7" s="7">
        <v>0.34274689076544801</v>
      </c>
      <c r="BK7" s="7">
        <v>0.29267605469969898</v>
      </c>
      <c r="BL7" s="7">
        <v>0.32348975608120301</v>
      </c>
      <c r="BM7" s="7">
        <v>0.29852974397547999</v>
      </c>
      <c r="BN7" s="7">
        <v>0.34451965711326898</v>
      </c>
      <c r="BO7" s="7">
        <v>0.26035017140345001</v>
      </c>
      <c r="BP7" s="7">
        <v>0.34672809454841697</v>
      </c>
      <c r="BQ7" s="7">
        <v>0.32935865790597701</v>
      </c>
      <c r="BR7" s="7">
        <v>0.60379966964394105</v>
      </c>
      <c r="BS7" s="7">
        <v>0.156404943568832</v>
      </c>
      <c r="BT7" s="7">
        <v>0.14457487474188802</v>
      </c>
      <c r="BU7" s="7">
        <v>0.77573561232307597</v>
      </c>
      <c r="BV7" s="7">
        <v>0</v>
      </c>
      <c r="BW7" s="7">
        <v>0.28775619549138404</v>
      </c>
      <c r="BX7" s="7">
        <v>0.31475233015435999</v>
      </c>
      <c r="BY7" s="7">
        <v>0.30840352490533401</v>
      </c>
    </row>
    <row r="8" spans="1:77" x14ac:dyDescent="0.35">
      <c r="A8" s="35"/>
      <c r="B8" s="4">
        <v>624</v>
      </c>
      <c r="C8" s="4">
        <v>357</v>
      </c>
      <c r="D8" s="4">
        <v>81</v>
      </c>
      <c r="E8" s="4">
        <v>35</v>
      </c>
      <c r="F8" s="4">
        <v>3</v>
      </c>
      <c r="G8" s="4">
        <v>3</v>
      </c>
      <c r="H8" s="4">
        <v>11</v>
      </c>
      <c r="I8" s="4">
        <v>16</v>
      </c>
      <c r="J8" s="4">
        <v>17</v>
      </c>
      <c r="K8" s="4">
        <v>4</v>
      </c>
      <c r="L8" s="4">
        <v>166</v>
      </c>
      <c r="M8" s="4">
        <v>321</v>
      </c>
      <c r="N8" s="4">
        <v>82</v>
      </c>
      <c r="O8" s="4">
        <v>244</v>
      </c>
      <c r="P8" s="4">
        <v>33</v>
      </c>
      <c r="Q8" s="4">
        <v>27</v>
      </c>
      <c r="R8" s="4">
        <v>28</v>
      </c>
      <c r="S8" s="4">
        <v>103</v>
      </c>
      <c r="T8" s="4">
        <v>63</v>
      </c>
      <c r="U8" s="4">
        <v>204</v>
      </c>
      <c r="V8" s="4">
        <v>117</v>
      </c>
      <c r="W8" s="4">
        <v>327</v>
      </c>
      <c r="X8" s="4">
        <v>296</v>
      </c>
      <c r="Y8" s="4">
        <v>145</v>
      </c>
      <c r="Z8" s="4">
        <v>100</v>
      </c>
      <c r="AA8" s="4">
        <v>99</v>
      </c>
      <c r="AB8" s="4">
        <v>112</v>
      </c>
      <c r="AC8" s="4">
        <v>167</v>
      </c>
      <c r="AD8" s="4">
        <v>139</v>
      </c>
      <c r="AE8" s="4">
        <v>110</v>
      </c>
      <c r="AF8" s="4">
        <v>73</v>
      </c>
      <c r="AG8" s="4">
        <v>216</v>
      </c>
      <c r="AH8" s="4">
        <v>28</v>
      </c>
      <c r="AI8" s="4">
        <v>30</v>
      </c>
      <c r="AJ8" s="4">
        <v>28</v>
      </c>
      <c r="AK8" s="4">
        <v>208</v>
      </c>
      <c r="AL8" s="4">
        <v>157</v>
      </c>
      <c r="AM8" s="4">
        <v>65</v>
      </c>
      <c r="AN8" s="4">
        <v>108</v>
      </c>
      <c r="AO8" s="4">
        <v>34</v>
      </c>
      <c r="AP8" s="4">
        <v>44</v>
      </c>
      <c r="AQ8" s="4">
        <v>54</v>
      </c>
      <c r="AR8" s="4">
        <v>59</v>
      </c>
      <c r="AS8" s="4">
        <v>65</v>
      </c>
      <c r="AT8" s="4">
        <v>108</v>
      </c>
      <c r="AU8" s="4">
        <v>34</v>
      </c>
      <c r="AV8" s="4">
        <v>70</v>
      </c>
      <c r="AW8" s="4">
        <v>87</v>
      </c>
      <c r="AX8" s="4">
        <v>337</v>
      </c>
      <c r="AY8" s="4">
        <v>68</v>
      </c>
      <c r="AZ8" s="4">
        <v>38</v>
      </c>
      <c r="BA8" s="4">
        <v>2</v>
      </c>
      <c r="BB8" s="4">
        <v>2</v>
      </c>
      <c r="BC8" s="4">
        <v>15</v>
      </c>
      <c r="BD8" s="4">
        <v>3</v>
      </c>
      <c r="BE8" s="4">
        <v>9</v>
      </c>
      <c r="BF8" s="4">
        <v>3</v>
      </c>
      <c r="BG8" s="4">
        <v>309</v>
      </c>
      <c r="BH8" s="4">
        <v>186</v>
      </c>
      <c r="BI8" s="4">
        <v>54</v>
      </c>
      <c r="BJ8" s="4">
        <v>130</v>
      </c>
      <c r="BK8" s="4">
        <v>210</v>
      </c>
      <c r="BL8" s="4">
        <v>243</v>
      </c>
      <c r="BM8" s="4">
        <v>143</v>
      </c>
      <c r="BN8" s="4">
        <v>146</v>
      </c>
      <c r="BO8" s="4">
        <v>127</v>
      </c>
      <c r="BP8" s="4">
        <v>142</v>
      </c>
      <c r="BQ8" s="4">
        <v>151</v>
      </c>
      <c r="BR8" s="4">
        <v>399</v>
      </c>
      <c r="BS8" s="4">
        <v>83</v>
      </c>
      <c r="BT8" s="4">
        <v>83</v>
      </c>
      <c r="BU8" s="4">
        <v>624</v>
      </c>
      <c r="BV8" s="4">
        <v>0</v>
      </c>
      <c r="BW8" s="4">
        <v>56</v>
      </c>
      <c r="BX8" s="4">
        <v>470</v>
      </c>
      <c r="BY8" s="4">
        <v>98</v>
      </c>
    </row>
    <row r="9" spans="1:77" x14ac:dyDescent="0.35">
      <c r="A9" s="35" t="s">
        <v>424</v>
      </c>
      <c r="B9" s="7">
        <v>0.18467374479374701</v>
      </c>
      <c r="C9" s="7">
        <v>0.122231230893087</v>
      </c>
      <c r="D9" s="7">
        <v>0.14299456786053802</v>
      </c>
      <c r="E9" s="7">
        <v>0.24252436038400099</v>
      </c>
      <c r="F9" s="7">
        <v>0.16464887822028501</v>
      </c>
      <c r="G9" s="7">
        <v>0</v>
      </c>
      <c r="H9" s="7">
        <v>0.536356568062617</v>
      </c>
      <c r="I9" s="7">
        <v>0.24094020468111002</v>
      </c>
      <c r="J9" s="7">
        <v>0.18549319784023199</v>
      </c>
      <c r="K9" s="7">
        <v>8.9317720557195696E-2</v>
      </c>
      <c r="L9" s="7">
        <v>0.12377052641396601</v>
      </c>
      <c r="M9" s="7">
        <v>0.15252778844294101</v>
      </c>
      <c r="N9" s="7">
        <v>0.110262705376899</v>
      </c>
      <c r="O9" s="7">
        <v>0.12618977992124999</v>
      </c>
      <c r="P9" s="7">
        <v>0.113030462018974</v>
      </c>
      <c r="Q9" s="7">
        <v>0.19430510023450101</v>
      </c>
      <c r="R9" s="7">
        <v>0.155051489752873</v>
      </c>
      <c r="S9" s="7">
        <v>0.10449684008055801</v>
      </c>
      <c r="T9" s="7">
        <v>0.16069218036056501</v>
      </c>
      <c r="U9" s="7">
        <v>0.131441297434779</v>
      </c>
      <c r="V9" s="7">
        <v>0.178514986257332</v>
      </c>
      <c r="W9" s="7">
        <v>0.18554177528586302</v>
      </c>
      <c r="X9" s="7">
        <v>0.18384441284634501</v>
      </c>
      <c r="Y9" s="7">
        <v>0.26373667551015201</v>
      </c>
      <c r="Z9" s="7">
        <v>0.21487980774802001</v>
      </c>
      <c r="AA9" s="7">
        <v>0.16787299728791702</v>
      </c>
      <c r="AB9" s="7">
        <v>0.13811634783809501</v>
      </c>
      <c r="AC9" s="7">
        <v>0.11222706026139401</v>
      </c>
      <c r="AD9" s="7">
        <v>0.213879039092049</v>
      </c>
      <c r="AE9" s="7">
        <v>0.22396653472751599</v>
      </c>
      <c r="AF9" s="7">
        <v>0.105984820469813</v>
      </c>
      <c r="AG9" s="7">
        <v>0.19934848952106901</v>
      </c>
      <c r="AH9" s="7">
        <v>0.12111342764463201</v>
      </c>
      <c r="AI9" s="7">
        <v>0.163181942310758</v>
      </c>
      <c r="AJ9" s="7">
        <v>9.2977024656739307E-2</v>
      </c>
      <c r="AK9" s="7">
        <v>0.17884324110015601</v>
      </c>
      <c r="AL9" s="7">
        <v>0.240409893071694</v>
      </c>
      <c r="AM9" s="7">
        <v>0.20060546748580901</v>
      </c>
      <c r="AN9" s="7">
        <v>0.14540030970812601</v>
      </c>
      <c r="AO9" s="7">
        <v>0.25537182190852897</v>
      </c>
      <c r="AP9" s="7">
        <v>0.26545708270776502</v>
      </c>
      <c r="AQ9" s="7">
        <v>0.24642505296686401</v>
      </c>
      <c r="AR9" s="7">
        <v>0.21976250489427498</v>
      </c>
      <c r="AS9" s="7">
        <v>0.20060546748580901</v>
      </c>
      <c r="AT9" s="7">
        <v>0.14540030970812601</v>
      </c>
      <c r="AU9" s="7">
        <v>0.25537182190852897</v>
      </c>
      <c r="AV9" s="7">
        <v>0.21095302507931302</v>
      </c>
      <c r="AW9" s="7">
        <v>0.25878960661307604</v>
      </c>
      <c r="AX9" s="7">
        <v>0.120483697028751</v>
      </c>
      <c r="AY9" s="7">
        <v>0.138996745151552</v>
      </c>
      <c r="AZ9" s="7">
        <v>0.19697924730259297</v>
      </c>
      <c r="BA9" s="7">
        <v>6.3145189843826097E-2</v>
      </c>
      <c r="BB9" s="7">
        <v>0</v>
      </c>
      <c r="BC9" s="7">
        <v>0.27764407632008803</v>
      </c>
      <c r="BD9" s="7">
        <v>0.39388518185546401</v>
      </c>
      <c r="BE9" s="7">
        <v>0.14999985750390801</v>
      </c>
      <c r="BF9" s="7">
        <v>0.151387186869229</v>
      </c>
      <c r="BG9" s="7">
        <v>0.178509788956867</v>
      </c>
      <c r="BH9" s="7">
        <v>0.21420678373749902</v>
      </c>
      <c r="BI9" s="7">
        <v>0.19031565638015502</v>
      </c>
      <c r="BJ9" s="7">
        <v>0.19530837270822199</v>
      </c>
      <c r="BK9" s="7">
        <v>0.20500512080662101</v>
      </c>
      <c r="BL9" s="7">
        <v>0.193543956349603</v>
      </c>
      <c r="BM9" s="7">
        <v>0.15025811670716199</v>
      </c>
      <c r="BN9" s="7">
        <v>0.21788730825408698</v>
      </c>
      <c r="BO9" s="7">
        <v>0.20677993278524601</v>
      </c>
      <c r="BP9" s="7">
        <v>0.18896261692701699</v>
      </c>
      <c r="BQ9" s="7">
        <v>0.145629252853651</v>
      </c>
      <c r="BR9" s="7">
        <v>0.14295427000246599</v>
      </c>
      <c r="BS9" s="7">
        <v>0.16273516187340997</v>
      </c>
      <c r="BT9" s="7">
        <v>0.19291004845426801</v>
      </c>
      <c r="BU9" s="7">
        <v>0</v>
      </c>
      <c r="BV9" s="7">
        <v>0</v>
      </c>
      <c r="BW9" s="7">
        <v>9.18168747844334E-2</v>
      </c>
      <c r="BX9" s="7">
        <v>0.159235787984948</v>
      </c>
      <c r="BY9" s="7">
        <v>0.36090850316279005</v>
      </c>
    </row>
    <row r="10" spans="1:77" x14ac:dyDescent="0.35">
      <c r="A10" s="35"/>
      <c r="B10" s="4">
        <v>370</v>
      </c>
      <c r="C10" s="4">
        <v>75</v>
      </c>
      <c r="D10" s="4">
        <v>79</v>
      </c>
      <c r="E10" s="4">
        <v>33</v>
      </c>
      <c r="F10" s="4">
        <v>10</v>
      </c>
      <c r="G10" s="4">
        <v>0</v>
      </c>
      <c r="H10" s="4">
        <v>22</v>
      </c>
      <c r="I10" s="4">
        <v>22</v>
      </c>
      <c r="J10" s="4">
        <v>8</v>
      </c>
      <c r="K10" s="4">
        <v>3</v>
      </c>
      <c r="L10" s="4">
        <v>88</v>
      </c>
      <c r="M10" s="4">
        <v>117</v>
      </c>
      <c r="N10" s="4">
        <v>17</v>
      </c>
      <c r="O10" s="4">
        <v>62</v>
      </c>
      <c r="P10" s="4">
        <v>34</v>
      </c>
      <c r="Q10" s="4">
        <v>24</v>
      </c>
      <c r="R10" s="4">
        <v>20</v>
      </c>
      <c r="S10" s="4">
        <v>49</v>
      </c>
      <c r="T10" s="4">
        <v>39</v>
      </c>
      <c r="U10" s="4">
        <v>55</v>
      </c>
      <c r="V10" s="4">
        <v>61</v>
      </c>
      <c r="W10" s="4">
        <v>182</v>
      </c>
      <c r="X10" s="4">
        <v>188</v>
      </c>
      <c r="Y10" s="4">
        <v>147</v>
      </c>
      <c r="Z10" s="4">
        <v>69</v>
      </c>
      <c r="AA10" s="4">
        <v>58</v>
      </c>
      <c r="AB10" s="4">
        <v>46</v>
      </c>
      <c r="AC10" s="4">
        <v>50</v>
      </c>
      <c r="AD10" s="4">
        <v>100</v>
      </c>
      <c r="AE10" s="4">
        <v>72</v>
      </c>
      <c r="AF10" s="4">
        <v>28</v>
      </c>
      <c r="AG10" s="4">
        <v>126</v>
      </c>
      <c r="AH10" s="4">
        <v>12</v>
      </c>
      <c r="AI10" s="4">
        <v>28</v>
      </c>
      <c r="AJ10" s="4">
        <v>5</v>
      </c>
      <c r="AK10" s="4">
        <v>118</v>
      </c>
      <c r="AL10" s="4">
        <v>134</v>
      </c>
      <c r="AM10" s="4">
        <v>28</v>
      </c>
      <c r="AN10" s="4">
        <v>56</v>
      </c>
      <c r="AO10" s="4">
        <v>33</v>
      </c>
      <c r="AP10" s="4">
        <v>35</v>
      </c>
      <c r="AQ10" s="4">
        <v>50</v>
      </c>
      <c r="AR10" s="4">
        <v>48</v>
      </c>
      <c r="AS10" s="4">
        <v>28</v>
      </c>
      <c r="AT10" s="4">
        <v>56</v>
      </c>
      <c r="AU10" s="4">
        <v>33</v>
      </c>
      <c r="AV10" s="4">
        <v>45</v>
      </c>
      <c r="AW10" s="4">
        <v>89</v>
      </c>
      <c r="AX10" s="4">
        <v>81</v>
      </c>
      <c r="AY10" s="4">
        <v>69</v>
      </c>
      <c r="AZ10" s="4">
        <v>35</v>
      </c>
      <c r="BA10" s="4">
        <v>4</v>
      </c>
      <c r="BB10" s="4">
        <v>0</v>
      </c>
      <c r="BC10" s="4">
        <v>9</v>
      </c>
      <c r="BD10" s="4">
        <v>3</v>
      </c>
      <c r="BE10" s="4">
        <v>6</v>
      </c>
      <c r="BF10" s="4">
        <v>2</v>
      </c>
      <c r="BG10" s="4">
        <v>165</v>
      </c>
      <c r="BH10" s="4">
        <v>141</v>
      </c>
      <c r="BI10" s="4">
        <v>29</v>
      </c>
      <c r="BJ10" s="4">
        <v>74</v>
      </c>
      <c r="BK10" s="4">
        <v>147</v>
      </c>
      <c r="BL10" s="4">
        <v>145</v>
      </c>
      <c r="BM10" s="4">
        <v>72</v>
      </c>
      <c r="BN10" s="4">
        <v>92</v>
      </c>
      <c r="BO10" s="4">
        <v>101</v>
      </c>
      <c r="BP10" s="4">
        <v>77</v>
      </c>
      <c r="BQ10" s="4">
        <v>67</v>
      </c>
      <c r="BR10" s="4">
        <v>95</v>
      </c>
      <c r="BS10" s="4">
        <v>87</v>
      </c>
      <c r="BT10" s="4">
        <v>110</v>
      </c>
      <c r="BU10" s="4">
        <v>0</v>
      </c>
      <c r="BV10" s="4">
        <v>0</v>
      </c>
      <c r="BW10" s="4">
        <v>18</v>
      </c>
      <c r="BX10" s="4">
        <v>238</v>
      </c>
      <c r="BY10" s="4">
        <v>115</v>
      </c>
    </row>
    <row r="11" spans="1:77" x14ac:dyDescent="0.35">
      <c r="A11" s="35" t="s">
        <v>425</v>
      </c>
      <c r="B11" s="7">
        <v>0.16810177035846799</v>
      </c>
      <c r="C11" s="7">
        <v>5.6024815045732403E-2</v>
      </c>
      <c r="D11" s="7">
        <v>0.24239588493091599</v>
      </c>
      <c r="E11" s="7">
        <v>0.30335387149501403</v>
      </c>
      <c r="F11" s="7">
        <v>0.239888557581246</v>
      </c>
      <c r="G11" s="7">
        <v>7.836346423127831E-2</v>
      </c>
      <c r="H11" s="7">
        <v>8.2172147280875296E-2</v>
      </c>
      <c r="I11" s="7">
        <v>0.15776312206844101</v>
      </c>
      <c r="J11" s="7">
        <v>0.119908550468657</v>
      </c>
      <c r="K11" s="7">
        <v>6.8080474886074896E-2</v>
      </c>
      <c r="L11" s="7">
        <v>0.226159683583951</v>
      </c>
      <c r="M11" s="7">
        <v>0.11938123726163401</v>
      </c>
      <c r="N11" s="7">
        <v>0.130767892888878</v>
      </c>
      <c r="O11" s="7">
        <v>0.10423837600502101</v>
      </c>
      <c r="P11" s="7">
        <v>0.24212814503574301</v>
      </c>
      <c r="Q11" s="7">
        <v>0.190884385044154</v>
      </c>
      <c r="R11" s="7">
        <v>0.286209810091274</v>
      </c>
      <c r="S11" s="7">
        <v>0.21777914013876601</v>
      </c>
      <c r="T11" s="7">
        <v>0.242213878905747</v>
      </c>
      <c r="U11" s="7">
        <v>0.117696560288505</v>
      </c>
      <c r="V11" s="7">
        <v>0.121457449645057</v>
      </c>
      <c r="W11" s="7">
        <v>0.15447574122451202</v>
      </c>
      <c r="X11" s="7">
        <v>0.18112032371536899</v>
      </c>
      <c r="Y11" s="7">
        <v>0.19137874228353499</v>
      </c>
      <c r="Z11" s="7">
        <v>0.134307628296197</v>
      </c>
      <c r="AA11" s="7">
        <v>0.18855750146496303</v>
      </c>
      <c r="AB11" s="7">
        <v>0.141147054693053</v>
      </c>
      <c r="AC11" s="7">
        <v>0.16756366968662401</v>
      </c>
      <c r="AD11" s="7">
        <v>0.16898121025311</v>
      </c>
      <c r="AE11" s="7">
        <v>0.13807203350565</v>
      </c>
      <c r="AF11" s="7">
        <v>0.118562895600517</v>
      </c>
      <c r="AG11" s="7">
        <v>0.16459252510785799</v>
      </c>
      <c r="AH11" s="7">
        <v>0.28736597077209397</v>
      </c>
      <c r="AI11" s="7">
        <v>0.27410296323558397</v>
      </c>
      <c r="AJ11" s="7">
        <v>8.16241436570187E-2</v>
      </c>
      <c r="AK11" s="7">
        <v>0.184937809770616</v>
      </c>
      <c r="AL11" s="7">
        <v>0.16162840485885499</v>
      </c>
      <c r="AM11" s="7">
        <v>9.0794960125182803E-2</v>
      </c>
      <c r="AN11" s="7">
        <v>0.21448730630684898</v>
      </c>
      <c r="AO11" s="7">
        <v>0.19836011276661603</v>
      </c>
      <c r="AP11" s="7">
        <v>0.13101873188250399</v>
      </c>
      <c r="AQ11" s="7">
        <v>0.20410793616514</v>
      </c>
      <c r="AR11" s="7">
        <v>0.14057694607774801</v>
      </c>
      <c r="AS11" s="7">
        <v>9.0794960125182803E-2</v>
      </c>
      <c r="AT11" s="7">
        <v>0.21448730630684898</v>
      </c>
      <c r="AU11" s="7">
        <v>0.19836011276661603</v>
      </c>
      <c r="AV11" s="7">
        <v>0.13269434351919199</v>
      </c>
      <c r="AW11" s="7">
        <v>0.17968191140100601</v>
      </c>
      <c r="AX11" s="7">
        <v>0.109434361169399</v>
      </c>
      <c r="AY11" s="7">
        <v>0.22903432748885902</v>
      </c>
      <c r="AZ11" s="7">
        <v>0.25165430874259803</v>
      </c>
      <c r="BA11" s="7">
        <v>0.266627753783024</v>
      </c>
      <c r="BB11" s="7">
        <v>0.26739442163107402</v>
      </c>
      <c r="BC11" s="7">
        <v>5.7818789194748102E-2</v>
      </c>
      <c r="BD11" s="7">
        <v>0.14509202962370898</v>
      </c>
      <c r="BE11" s="7">
        <v>0.21893277208886899</v>
      </c>
      <c r="BF11" s="7">
        <v>0.17307742872958698</v>
      </c>
      <c r="BG11" s="7">
        <v>0.159377178128982</v>
      </c>
      <c r="BH11" s="7">
        <v>0.15315035022302198</v>
      </c>
      <c r="BI11" s="7">
        <v>0.14113495826880501</v>
      </c>
      <c r="BJ11" s="7">
        <v>0.16177036437855399</v>
      </c>
      <c r="BK11" s="7">
        <v>0.132993606856813</v>
      </c>
      <c r="BL11" s="7">
        <v>0.18893801076063099</v>
      </c>
      <c r="BM11" s="7">
        <v>0.194382256685072</v>
      </c>
      <c r="BN11" s="7">
        <v>0.142376051933926</v>
      </c>
      <c r="BO11" s="7">
        <v>0.15925941953686801</v>
      </c>
      <c r="BP11" s="7">
        <v>0.16682183055427</v>
      </c>
      <c r="BQ11" s="7">
        <v>0.17381331101164399</v>
      </c>
      <c r="BR11" s="7">
        <v>2.7360257546083903E-2</v>
      </c>
      <c r="BS11" s="7">
        <v>0.25446399668702901</v>
      </c>
      <c r="BT11" s="7">
        <v>0.25535884472017301</v>
      </c>
      <c r="BU11" s="7">
        <v>0</v>
      </c>
      <c r="BV11" s="7">
        <v>0.42054115662373198</v>
      </c>
      <c r="BW11" s="7">
        <v>0.123338574192599</v>
      </c>
      <c r="BX11" s="7">
        <v>0.18053326780378801</v>
      </c>
      <c r="BY11" s="7">
        <v>0.13689442673667102</v>
      </c>
    </row>
    <row r="12" spans="1:77" x14ac:dyDescent="0.35">
      <c r="A12" s="35"/>
      <c r="B12" s="4">
        <v>337</v>
      </c>
      <c r="C12" s="4">
        <v>34</v>
      </c>
      <c r="D12" s="4">
        <v>134</v>
      </c>
      <c r="E12" s="4">
        <v>41</v>
      </c>
      <c r="F12" s="4">
        <v>15</v>
      </c>
      <c r="G12" s="4">
        <v>1</v>
      </c>
      <c r="H12" s="4">
        <v>3</v>
      </c>
      <c r="I12" s="4">
        <v>14</v>
      </c>
      <c r="J12" s="4">
        <v>5</v>
      </c>
      <c r="K12" s="4">
        <v>2</v>
      </c>
      <c r="L12" s="4">
        <v>160</v>
      </c>
      <c r="M12" s="4">
        <v>91</v>
      </c>
      <c r="N12" s="4">
        <v>20</v>
      </c>
      <c r="O12" s="4">
        <v>51</v>
      </c>
      <c r="P12" s="4">
        <v>74</v>
      </c>
      <c r="Q12" s="4">
        <v>24</v>
      </c>
      <c r="R12" s="4">
        <v>38</v>
      </c>
      <c r="S12" s="4">
        <v>101</v>
      </c>
      <c r="T12" s="4">
        <v>59</v>
      </c>
      <c r="U12" s="4">
        <v>50</v>
      </c>
      <c r="V12" s="4">
        <v>42</v>
      </c>
      <c r="W12" s="4">
        <v>151</v>
      </c>
      <c r="X12" s="4">
        <v>186</v>
      </c>
      <c r="Y12" s="4">
        <v>107</v>
      </c>
      <c r="Z12" s="4">
        <v>43</v>
      </c>
      <c r="AA12" s="4">
        <v>65</v>
      </c>
      <c r="AB12" s="4">
        <v>47</v>
      </c>
      <c r="AC12" s="4">
        <v>75</v>
      </c>
      <c r="AD12" s="4">
        <v>79</v>
      </c>
      <c r="AE12" s="4">
        <v>44</v>
      </c>
      <c r="AF12" s="4">
        <v>31</v>
      </c>
      <c r="AG12" s="4">
        <v>104</v>
      </c>
      <c r="AH12" s="4">
        <v>28</v>
      </c>
      <c r="AI12" s="4">
        <v>46</v>
      </c>
      <c r="AJ12" s="4">
        <v>5</v>
      </c>
      <c r="AK12" s="4">
        <v>122</v>
      </c>
      <c r="AL12" s="4">
        <v>90</v>
      </c>
      <c r="AM12" s="4">
        <v>13</v>
      </c>
      <c r="AN12" s="4">
        <v>83</v>
      </c>
      <c r="AO12" s="4">
        <v>26</v>
      </c>
      <c r="AP12" s="4">
        <v>17</v>
      </c>
      <c r="AQ12" s="4">
        <v>42</v>
      </c>
      <c r="AR12" s="4">
        <v>31</v>
      </c>
      <c r="AS12" s="4">
        <v>13</v>
      </c>
      <c r="AT12" s="4">
        <v>83</v>
      </c>
      <c r="AU12" s="4">
        <v>26</v>
      </c>
      <c r="AV12" s="4">
        <v>28</v>
      </c>
      <c r="AW12" s="4">
        <v>61</v>
      </c>
      <c r="AX12" s="4">
        <v>73</v>
      </c>
      <c r="AY12" s="4">
        <v>113</v>
      </c>
      <c r="AZ12" s="4">
        <v>45</v>
      </c>
      <c r="BA12" s="4">
        <v>16</v>
      </c>
      <c r="BB12" s="4">
        <v>2</v>
      </c>
      <c r="BC12" s="4">
        <v>2</v>
      </c>
      <c r="BD12" s="4">
        <v>1</v>
      </c>
      <c r="BE12" s="4">
        <v>9</v>
      </c>
      <c r="BF12" s="4">
        <v>2</v>
      </c>
      <c r="BG12" s="4">
        <v>148</v>
      </c>
      <c r="BH12" s="4">
        <v>101</v>
      </c>
      <c r="BI12" s="4">
        <v>21</v>
      </c>
      <c r="BJ12" s="4">
        <v>61</v>
      </c>
      <c r="BK12" s="4">
        <v>96</v>
      </c>
      <c r="BL12" s="4">
        <v>142</v>
      </c>
      <c r="BM12" s="4">
        <v>93</v>
      </c>
      <c r="BN12" s="4">
        <v>60</v>
      </c>
      <c r="BO12" s="4">
        <v>78</v>
      </c>
      <c r="BP12" s="4">
        <v>68</v>
      </c>
      <c r="BQ12" s="4">
        <v>80</v>
      </c>
      <c r="BR12" s="4">
        <v>18</v>
      </c>
      <c r="BS12" s="4">
        <v>136</v>
      </c>
      <c r="BT12" s="4">
        <v>146</v>
      </c>
      <c r="BU12" s="4">
        <v>0</v>
      </c>
      <c r="BV12" s="4">
        <v>337</v>
      </c>
      <c r="BW12" s="4">
        <v>24</v>
      </c>
      <c r="BX12" s="4">
        <v>270</v>
      </c>
      <c r="BY12" s="4">
        <v>43</v>
      </c>
    </row>
    <row r="13" spans="1:77" x14ac:dyDescent="0.35">
      <c r="A13" s="35" t="s">
        <v>426</v>
      </c>
      <c r="B13" s="7">
        <v>0.231625504156241</v>
      </c>
      <c r="C13" s="7">
        <v>2.1221618412866898E-2</v>
      </c>
      <c r="D13" s="7">
        <v>0.42027641179492797</v>
      </c>
      <c r="E13" s="7">
        <v>0.16843737569158301</v>
      </c>
      <c r="F13" s="7">
        <v>0.52769565849636302</v>
      </c>
      <c r="G13" s="7">
        <v>0.69132224904767792</v>
      </c>
      <c r="H13" s="7">
        <v>3.6567269565183295E-2</v>
      </c>
      <c r="I13" s="7">
        <v>0.39811261970002199</v>
      </c>
      <c r="J13" s="7">
        <v>0.29017981767809498</v>
      </c>
      <c r="K13" s="7">
        <v>0.67276483914116103</v>
      </c>
      <c r="L13" s="7">
        <v>0.34032643578635996</v>
      </c>
      <c r="M13" s="7">
        <v>0.171930050522488</v>
      </c>
      <c r="N13" s="7">
        <v>6.7848106692060095E-2</v>
      </c>
      <c r="O13" s="7">
        <v>9.6190066748578495E-2</v>
      </c>
      <c r="P13" s="7">
        <v>0.48479030549754099</v>
      </c>
      <c r="Q13" s="7">
        <v>0.35252765653911294</v>
      </c>
      <c r="R13" s="7">
        <v>0.30684656931563103</v>
      </c>
      <c r="S13" s="7">
        <v>0.36094563277814301</v>
      </c>
      <c r="T13" s="7">
        <v>0.30082725317967002</v>
      </c>
      <c r="U13" s="7">
        <v>0.153603661504228</v>
      </c>
      <c r="V13" s="7">
        <v>0.194515671641557</v>
      </c>
      <c r="W13" s="7">
        <v>0.220582981135655</v>
      </c>
      <c r="X13" s="7">
        <v>0.24217572929703898</v>
      </c>
      <c r="Y13" s="7">
        <v>0.18236475050508599</v>
      </c>
      <c r="Z13" s="7">
        <v>0.259164122864386</v>
      </c>
      <c r="AA13" s="7">
        <v>0.27793065388490301</v>
      </c>
      <c r="AB13" s="7">
        <v>0.27732913469156001</v>
      </c>
      <c r="AC13" s="7">
        <v>0.20364461916676502</v>
      </c>
      <c r="AD13" s="7">
        <v>0.242981312057586</v>
      </c>
      <c r="AE13" s="7">
        <v>0.20580399022382198</v>
      </c>
      <c r="AF13" s="7">
        <v>0.27902553932065999</v>
      </c>
      <c r="AG13" s="7">
        <v>0.20282195248910601</v>
      </c>
      <c r="AH13" s="7">
        <v>0.25114358520650998</v>
      </c>
      <c r="AI13" s="7">
        <v>0.29226879165577196</v>
      </c>
      <c r="AJ13" s="7">
        <v>0.17071245950615099</v>
      </c>
      <c r="AK13" s="7">
        <v>0.221877331869031</v>
      </c>
      <c r="AL13" s="7">
        <v>0.22331396565613101</v>
      </c>
      <c r="AM13" s="7">
        <v>9.662566031676971E-2</v>
      </c>
      <c r="AN13" s="7">
        <v>0.27579148904127099</v>
      </c>
      <c r="AO13" s="7">
        <v>0.19604686702955501</v>
      </c>
      <c r="AP13" s="7">
        <v>0.13788433257805902</v>
      </c>
      <c r="AQ13" s="7">
        <v>0.215506567943896</v>
      </c>
      <c r="AR13" s="7">
        <v>0.28193264920182398</v>
      </c>
      <c r="AS13" s="7">
        <v>9.662566031676971E-2</v>
      </c>
      <c r="AT13" s="7">
        <v>0.27579148904127099</v>
      </c>
      <c r="AU13" s="7">
        <v>0.19604686702955501</v>
      </c>
      <c r="AV13" s="7">
        <v>0.21917528900144601</v>
      </c>
      <c r="AW13" s="7">
        <v>0.22589630711121</v>
      </c>
      <c r="AX13" s="7">
        <v>9.02624581233816E-2</v>
      </c>
      <c r="AY13" s="7">
        <v>0.44368216669303601</v>
      </c>
      <c r="AZ13" s="7">
        <v>0.28089092182798903</v>
      </c>
      <c r="BA13" s="7">
        <v>0.59943971343007396</v>
      </c>
      <c r="BB13" s="7">
        <v>0.45285456238886002</v>
      </c>
      <c r="BC13" s="7">
        <v>0.15538966978177501</v>
      </c>
      <c r="BD13" s="7">
        <v>3.6620286991359496E-2</v>
      </c>
      <c r="BE13" s="7">
        <v>0.34369849828464999</v>
      </c>
      <c r="BF13" s="7">
        <v>0.38846026883609297</v>
      </c>
      <c r="BG13" s="7">
        <v>0.21060937507413999</v>
      </c>
      <c r="BH13" s="7">
        <v>0.26106598741508497</v>
      </c>
      <c r="BI13" s="7">
        <v>0.210019211900872</v>
      </c>
      <c r="BJ13" s="7">
        <v>0.20780066600620198</v>
      </c>
      <c r="BK13" s="7">
        <v>0.245704604892926</v>
      </c>
      <c r="BL13" s="7">
        <v>0.21940670343941998</v>
      </c>
      <c r="BM13" s="7">
        <v>0.23942386341639799</v>
      </c>
      <c r="BN13" s="7">
        <v>0.21792035746002297</v>
      </c>
      <c r="BO13" s="7">
        <v>0.26851358903379902</v>
      </c>
      <c r="BP13" s="7">
        <v>0.20520719135833801</v>
      </c>
      <c r="BQ13" s="7">
        <v>0.21355557932376901</v>
      </c>
      <c r="BR13" s="7">
        <v>1.1945126864581599E-2</v>
      </c>
      <c r="BS13" s="7">
        <v>0.373211399208771</v>
      </c>
      <c r="BT13" s="7">
        <v>0.38141730287746695</v>
      </c>
      <c r="BU13" s="7">
        <v>0</v>
      </c>
      <c r="BV13" s="7">
        <v>0.57945884337626796</v>
      </c>
      <c r="BW13" s="7">
        <v>0.28283223248108202</v>
      </c>
      <c r="BX13" s="7">
        <v>0.25288775431105703</v>
      </c>
      <c r="BY13" s="7">
        <v>0.10040864248300901</v>
      </c>
    </row>
    <row r="14" spans="1:77" x14ac:dyDescent="0.35">
      <c r="A14" s="35"/>
      <c r="B14" s="4">
        <v>464</v>
      </c>
      <c r="C14" s="4">
        <v>13</v>
      </c>
      <c r="D14" s="4">
        <v>232</v>
      </c>
      <c r="E14" s="4">
        <v>23</v>
      </c>
      <c r="F14" s="4">
        <v>33</v>
      </c>
      <c r="G14" s="4">
        <v>9</v>
      </c>
      <c r="H14" s="4">
        <v>2</v>
      </c>
      <c r="I14" s="4">
        <v>37</v>
      </c>
      <c r="J14" s="4">
        <v>12</v>
      </c>
      <c r="K14" s="4">
        <v>19</v>
      </c>
      <c r="L14" s="4">
        <v>241</v>
      </c>
      <c r="M14" s="4">
        <v>131</v>
      </c>
      <c r="N14" s="4">
        <v>11</v>
      </c>
      <c r="O14" s="4">
        <v>48</v>
      </c>
      <c r="P14" s="4">
        <v>148</v>
      </c>
      <c r="Q14" s="4">
        <v>44</v>
      </c>
      <c r="R14" s="4">
        <v>41</v>
      </c>
      <c r="S14" s="4">
        <v>168</v>
      </c>
      <c r="T14" s="4">
        <v>73</v>
      </c>
      <c r="U14" s="4">
        <v>65</v>
      </c>
      <c r="V14" s="4">
        <v>67</v>
      </c>
      <c r="W14" s="4">
        <v>216</v>
      </c>
      <c r="X14" s="4">
        <v>248</v>
      </c>
      <c r="Y14" s="4">
        <v>102</v>
      </c>
      <c r="Z14" s="4">
        <v>83</v>
      </c>
      <c r="AA14" s="4">
        <v>96</v>
      </c>
      <c r="AB14" s="4">
        <v>92</v>
      </c>
      <c r="AC14" s="4">
        <v>91</v>
      </c>
      <c r="AD14" s="4">
        <v>113</v>
      </c>
      <c r="AE14" s="4">
        <v>66</v>
      </c>
      <c r="AF14" s="4">
        <v>74</v>
      </c>
      <c r="AG14" s="4">
        <v>128</v>
      </c>
      <c r="AH14" s="4">
        <v>24</v>
      </c>
      <c r="AI14" s="4">
        <v>49</v>
      </c>
      <c r="AJ14" s="4">
        <v>9</v>
      </c>
      <c r="AK14" s="4">
        <v>146</v>
      </c>
      <c r="AL14" s="4">
        <v>124</v>
      </c>
      <c r="AM14" s="4">
        <v>14</v>
      </c>
      <c r="AN14" s="4">
        <v>107</v>
      </c>
      <c r="AO14" s="4">
        <v>25</v>
      </c>
      <c r="AP14" s="4">
        <v>18</v>
      </c>
      <c r="AQ14" s="4">
        <v>44</v>
      </c>
      <c r="AR14" s="4">
        <v>62</v>
      </c>
      <c r="AS14" s="4">
        <v>14</v>
      </c>
      <c r="AT14" s="4">
        <v>107</v>
      </c>
      <c r="AU14" s="4">
        <v>25</v>
      </c>
      <c r="AV14" s="4">
        <v>47</v>
      </c>
      <c r="AW14" s="4">
        <v>77</v>
      </c>
      <c r="AX14" s="4">
        <v>61</v>
      </c>
      <c r="AY14" s="4">
        <v>219</v>
      </c>
      <c r="AZ14" s="4">
        <v>50</v>
      </c>
      <c r="BA14" s="4">
        <v>36</v>
      </c>
      <c r="BB14" s="4">
        <v>3</v>
      </c>
      <c r="BC14" s="4">
        <v>5</v>
      </c>
      <c r="BD14" s="4">
        <v>0</v>
      </c>
      <c r="BE14" s="4">
        <v>14</v>
      </c>
      <c r="BF14" s="4">
        <v>5</v>
      </c>
      <c r="BG14" s="4">
        <v>195</v>
      </c>
      <c r="BH14" s="4">
        <v>172</v>
      </c>
      <c r="BI14" s="4">
        <v>32</v>
      </c>
      <c r="BJ14" s="4">
        <v>79</v>
      </c>
      <c r="BK14" s="4">
        <v>176</v>
      </c>
      <c r="BL14" s="4">
        <v>165</v>
      </c>
      <c r="BM14" s="4">
        <v>114</v>
      </c>
      <c r="BN14" s="4">
        <v>92</v>
      </c>
      <c r="BO14" s="4">
        <v>131</v>
      </c>
      <c r="BP14" s="4">
        <v>84</v>
      </c>
      <c r="BQ14" s="4">
        <v>98</v>
      </c>
      <c r="BR14" s="4">
        <v>8</v>
      </c>
      <c r="BS14" s="4">
        <v>199</v>
      </c>
      <c r="BT14" s="4">
        <v>218</v>
      </c>
      <c r="BU14" s="4">
        <v>0</v>
      </c>
      <c r="BV14" s="4">
        <v>464</v>
      </c>
      <c r="BW14" s="4">
        <v>55</v>
      </c>
      <c r="BX14" s="4">
        <v>378</v>
      </c>
      <c r="BY14" s="4">
        <v>32</v>
      </c>
    </row>
    <row r="15" spans="1:77" x14ac:dyDescent="0.35">
      <c r="A15" s="35" t="s">
        <v>366</v>
      </c>
      <c r="B15" s="7">
        <v>1.45066999175787E-2</v>
      </c>
      <c r="C15" s="7">
        <v>8.8504945793483909E-3</v>
      </c>
      <c r="D15" s="7">
        <v>4.4432530256115496E-3</v>
      </c>
      <c r="E15" s="7">
        <v>0</v>
      </c>
      <c r="F15" s="7">
        <v>0</v>
      </c>
      <c r="G15" s="7">
        <v>0</v>
      </c>
      <c r="H15" s="7">
        <v>0</v>
      </c>
      <c r="I15" s="7">
        <v>2.2529129515546899E-2</v>
      </c>
      <c r="J15" s="7">
        <v>0</v>
      </c>
      <c r="K15" s="7">
        <v>0</v>
      </c>
      <c r="L15" s="7">
        <v>5.3952456269123292E-3</v>
      </c>
      <c r="M15" s="7">
        <v>7.0134829818371902E-3</v>
      </c>
      <c r="N15" s="7">
        <v>0</v>
      </c>
      <c r="O15" s="7">
        <v>6.5242420903912704E-3</v>
      </c>
      <c r="P15" s="7">
        <v>2.3473212883345098E-3</v>
      </c>
      <c r="Q15" s="7">
        <v>6.0579955482389499E-3</v>
      </c>
      <c r="R15" s="7">
        <v>7.86049237667945E-3</v>
      </c>
      <c r="S15" s="7">
        <v>6.4207989996292103E-3</v>
      </c>
      <c r="T15" s="7">
        <v>3.4306434186887904E-3</v>
      </c>
      <c r="U15" s="7">
        <v>9.4704031649962394E-3</v>
      </c>
      <c r="V15" s="7">
        <v>3.9855505112706699E-3</v>
      </c>
      <c r="W15" s="7">
        <v>1.7927362726863801E-2</v>
      </c>
      <c r="X15" s="7">
        <v>1.123853713436E-2</v>
      </c>
      <c r="Y15" s="7">
        <v>3.7185017452752704E-2</v>
      </c>
      <c r="Z15" s="7">
        <v>4.3232050881322299E-3</v>
      </c>
      <c r="AA15" s="7">
        <v>6.6693096769984391E-3</v>
      </c>
      <c r="AB15" s="7">
        <v>0</v>
      </c>
      <c r="AC15" s="7">
        <v>1.0372583685122201E-2</v>
      </c>
      <c r="AD15" s="7">
        <v>4.3239665809786994E-3</v>
      </c>
      <c r="AE15" s="7">
        <v>2.57749940120451E-2</v>
      </c>
      <c r="AF15" s="7">
        <v>5.0889279432378698E-2</v>
      </c>
      <c r="AG15" s="7">
        <v>6.75549903119021E-3</v>
      </c>
      <c r="AH15" s="7">
        <v>0</v>
      </c>
      <c r="AI15" s="7">
        <v>0</v>
      </c>
      <c r="AJ15" s="7">
        <v>1.9218427480848902E-2</v>
      </c>
      <c r="AK15" s="7">
        <v>9.5809130137055505E-3</v>
      </c>
      <c r="AL15" s="7">
        <v>1.6036440360186199E-2</v>
      </c>
      <c r="AM15" s="7">
        <v>5.0383319899445396E-3</v>
      </c>
      <c r="AN15" s="7">
        <v>7.2222838937626996E-3</v>
      </c>
      <c r="AO15" s="7">
        <v>2.1552718286136099E-2</v>
      </c>
      <c r="AP15" s="7">
        <v>4.9219472498941805E-2</v>
      </c>
      <c r="AQ15" s="7">
        <v>5.2094077316632206E-3</v>
      </c>
      <c r="AR15" s="7">
        <v>6.1407279419013801E-3</v>
      </c>
      <c r="AS15" s="7">
        <v>5.0383319899445396E-3</v>
      </c>
      <c r="AT15" s="7">
        <v>7.2222838937626996E-3</v>
      </c>
      <c r="AU15" s="7">
        <v>2.1552718286136099E-2</v>
      </c>
      <c r="AV15" s="7">
        <v>3.04434543342148E-2</v>
      </c>
      <c r="AW15" s="7">
        <v>7.0471347117441194E-3</v>
      </c>
      <c r="AX15" s="7">
        <v>6.8497815553802098E-3</v>
      </c>
      <c r="AY15" s="7">
        <v>3.6023213076216399E-3</v>
      </c>
      <c r="AZ15" s="7">
        <v>8.09145939172147E-3</v>
      </c>
      <c r="BA15" s="7">
        <v>0</v>
      </c>
      <c r="BB15" s="7">
        <v>0</v>
      </c>
      <c r="BC15" s="7">
        <v>0</v>
      </c>
      <c r="BD15" s="7">
        <v>0</v>
      </c>
      <c r="BE15" s="7">
        <v>4.98851810033063E-2</v>
      </c>
      <c r="BF15" s="7">
        <v>1.4561026455287101E-2</v>
      </c>
      <c r="BG15" s="7">
        <v>1.44312926588256E-2</v>
      </c>
      <c r="BH15" s="7">
        <v>2.09417334982719E-2</v>
      </c>
      <c r="BI15" s="7">
        <v>5.7159277937861496E-3</v>
      </c>
      <c r="BJ15" s="7">
        <v>1.2531921127807499E-2</v>
      </c>
      <c r="BK15" s="7">
        <v>2.7369036597641002E-2</v>
      </c>
      <c r="BL15" s="7">
        <v>9.2730044004528892E-3</v>
      </c>
      <c r="BM15" s="7">
        <v>2.8899663336914901E-3</v>
      </c>
      <c r="BN15" s="7">
        <v>8.4493820981903205E-3</v>
      </c>
      <c r="BO15" s="7">
        <v>2.7766057787102599E-2</v>
      </c>
      <c r="BP15" s="7">
        <v>2.3827915299060698E-2</v>
      </c>
      <c r="BQ15" s="7">
        <v>2.3898989255219899E-3</v>
      </c>
      <c r="BR15" s="7">
        <v>3.7327424991411701E-3</v>
      </c>
      <c r="BS15" s="7">
        <v>2.8586635918071701E-3</v>
      </c>
      <c r="BT15" s="7">
        <v>1.0885715428084898E-2</v>
      </c>
      <c r="BU15" s="7">
        <v>0</v>
      </c>
      <c r="BV15" s="7">
        <v>0</v>
      </c>
      <c r="BW15" s="7">
        <v>1.00992197816377E-2</v>
      </c>
      <c r="BX15" s="7">
        <v>9.0826245120638298E-3</v>
      </c>
      <c r="BY15" s="7">
        <v>4.2707276395981104E-2</v>
      </c>
    </row>
    <row r="16" spans="1:77" x14ac:dyDescent="0.35">
      <c r="A16" s="35"/>
      <c r="B16" s="4">
        <v>29</v>
      </c>
      <c r="C16" s="4">
        <v>5</v>
      </c>
      <c r="D16" s="4">
        <v>2</v>
      </c>
      <c r="E16" s="4">
        <v>0</v>
      </c>
      <c r="F16" s="4">
        <v>0</v>
      </c>
      <c r="G16" s="4">
        <v>0</v>
      </c>
      <c r="H16" s="4">
        <v>0</v>
      </c>
      <c r="I16" s="4">
        <v>2</v>
      </c>
      <c r="J16" s="4">
        <v>0</v>
      </c>
      <c r="K16" s="4">
        <v>0</v>
      </c>
      <c r="L16" s="4">
        <v>4</v>
      </c>
      <c r="M16" s="4">
        <v>5</v>
      </c>
      <c r="N16" s="4">
        <v>0</v>
      </c>
      <c r="O16" s="4">
        <v>3</v>
      </c>
      <c r="P16" s="4">
        <v>1</v>
      </c>
      <c r="Q16" s="4">
        <v>1</v>
      </c>
      <c r="R16" s="4">
        <v>1</v>
      </c>
      <c r="S16" s="4">
        <v>3</v>
      </c>
      <c r="T16" s="4">
        <v>1</v>
      </c>
      <c r="U16" s="4">
        <v>4</v>
      </c>
      <c r="V16" s="4">
        <v>1</v>
      </c>
      <c r="W16" s="4">
        <v>18</v>
      </c>
      <c r="X16" s="4">
        <v>12</v>
      </c>
      <c r="Y16" s="4">
        <v>21</v>
      </c>
      <c r="Z16" s="4">
        <v>1</v>
      </c>
      <c r="AA16" s="4">
        <v>2</v>
      </c>
      <c r="AB16" s="4">
        <v>0</v>
      </c>
      <c r="AC16" s="4">
        <v>5</v>
      </c>
      <c r="AD16" s="4">
        <v>2</v>
      </c>
      <c r="AE16" s="4">
        <v>8</v>
      </c>
      <c r="AF16" s="4">
        <v>13</v>
      </c>
      <c r="AG16" s="4">
        <v>4</v>
      </c>
      <c r="AH16" s="4">
        <v>0</v>
      </c>
      <c r="AI16" s="4">
        <v>0</v>
      </c>
      <c r="AJ16" s="4">
        <v>1</v>
      </c>
      <c r="AK16" s="4">
        <v>6</v>
      </c>
      <c r="AL16" s="4">
        <v>9</v>
      </c>
      <c r="AM16" s="4">
        <v>1</v>
      </c>
      <c r="AN16" s="4">
        <v>3</v>
      </c>
      <c r="AO16" s="4">
        <v>3</v>
      </c>
      <c r="AP16" s="4">
        <v>7</v>
      </c>
      <c r="AQ16" s="4">
        <v>1</v>
      </c>
      <c r="AR16" s="4">
        <v>1</v>
      </c>
      <c r="AS16" s="4">
        <v>1</v>
      </c>
      <c r="AT16" s="4">
        <v>3</v>
      </c>
      <c r="AU16" s="4">
        <v>3</v>
      </c>
      <c r="AV16" s="4">
        <v>7</v>
      </c>
      <c r="AW16" s="4">
        <v>2</v>
      </c>
      <c r="AX16" s="4">
        <v>5</v>
      </c>
      <c r="AY16" s="4">
        <v>2</v>
      </c>
      <c r="AZ16" s="4">
        <v>1</v>
      </c>
      <c r="BA16" s="4">
        <v>0</v>
      </c>
      <c r="BB16" s="4">
        <v>0</v>
      </c>
      <c r="BC16" s="4">
        <v>0</v>
      </c>
      <c r="BD16" s="4">
        <v>0</v>
      </c>
      <c r="BE16" s="4">
        <v>2</v>
      </c>
      <c r="BF16" s="4">
        <v>0</v>
      </c>
      <c r="BG16" s="4">
        <v>13</v>
      </c>
      <c r="BH16" s="4">
        <v>14</v>
      </c>
      <c r="BI16" s="4">
        <v>1</v>
      </c>
      <c r="BJ16" s="4">
        <v>5</v>
      </c>
      <c r="BK16" s="4">
        <v>20</v>
      </c>
      <c r="BL16" s="4">
        <v>7</v>
      </c>
      <c r="BM16" s="4">
        <v>1</v>
      </c>
      <c r="BN16" s="4">
        <v>4</v>
      </c>
      <c r="BO16" s="4">
        <v>14</v>
      </c>
      <c r="BP16" s="4">
        <v>10</v>
      </c>
      <c r="BQ16" s="4">
        <v>1</v>
      </c>
      <c r="BR16" s="4">
        <v>2</v>
      </c>
      <c r="BS16" s="4">
        <v>2</v>
      </c>
      <c r="BT16" s="4">
        <v>6</v>
      </c>
      <c r="BU16" s="4">
        <v>0</v>
      </c>
      <c r="BV16" s="4">
        <v>0</v>
      </c>
      <c r="BW16" s="4">
        <v>2</v>
      </c>
      <c r="BX16" s="4">
        <v>14</v>
      </c>
      <c r="BY16" s="4">
        <v>14</v>
      </c>
    </row>
    <row r="17" spans="1:77" x14ac:dyDescent="0.35">
      <c r="A17" s="35" t="s">
        <v>341</v>
      </c>
      <c r="B17" s="7">
        <v>0.40109228077396702</v>
      </c>
      <c r="C17" s="7">
        <v>0.79167184106896404</v>
      </c>
      <c r="D17" s="7">
        <v>0.18988988238800603</v>
      </c>
      <c r="E17" s="7">
        <v>0.28568439242940302</v>
      </c>
      <c r="F17" s="7">
        <v>6.7766905702105501E-2</v>
      </c>
      <c r="G17" s="7">
        <v>0.23031428672104401</v>
      </c>
      <c r="H17" s="7">
        <v>0.34490401509132496</v>
      </c>
      <c r="I17" s="7">
        <v>0.18065492403488101</v>
      </c>
      <c r="J17" s="7">
        <v>0.40441843401301597</v>
      </c>
      <c r="K17" s="7">
        <v>0.169836965415568</v>
      </c>
      <c r="L17" s="7">
        <v>0.30434810858881101</v>
      </c>
      <c r="M17" s="7">
        <v>0.54914744079109801</v>
      </c>
      <c r="N17" s="7">
        <v>0.69112129504216302</v>
      </c>
      <c r="O17" s="7">
        <v>0.66685753523475899</v>
      </c>
      <c r="P17" s="7">
        <v>0.15770376615940701</v>
      </c>
      <c r="Q17" s="7">
        <v>0.25622486263399297</v>
      </c>
      <c r="R17" s="7">
        <v>0.244031638463543</v>
      </c>
      <c r="S17" s="7">
        <v>0.31035758800290497</v>
      </c>
      <c r="T17" s="7">
        <v>0.29283604413532999</v>
      </c>
      <c r="U17" s="7">
        <v>0.58778807760749108</v>
      </c>
      <c r="V17" s="7">
        <v>0.50152634194478407</v>
      </c>
      <c r="W17" s="7">
        <v>0.421472139627104</v>
      </c>
      <c r="X17" s="7">
        <v>0.38162099700688801</v>
      </c>
      <c r="Y17" s="7">
        <v>0.32533481424847305</v>
      </c>
      <c r="Z17" s="7">
        <v>0.38732523600326502</v>
      </c>
      <c r="AA17" s="7">
        <v>0.358969537685218</v>
      </c>
      <c r="AB17" s="7">
        <v>0.44340746277729204</v>
      </c>
      <c r="AC17" s="7">
        <v>0.50619206720009302</v>
      </c>
      <c r="AD17" s="7">
        <v>0.36983447201627601</v>
      </c>
      <c r="AE17" s="7">
        <v>0.40638244753096697</v>
      </c>
      <c r="AF17" s="7">
        <v>0.44553746517663101</v>
      </c>
      <c r="AG17" s="7">
        <v>0.42648153385077497</v>
      </c>
      <c r="AH17" s="7">
        <v>0.34037701637676399</v>
      </c>
      <c r="AI17" s="7">
        <v>0.27044630279788501</v>
      </c>
      <c r="AJ17" s="7">
        <v>0.63546794469924306</v>
      </c>
      <c r="AK17" s="7">
        <v>0.40476070424649002</v>
      </c>
      <c r="AL17" s="7">
        <v>0.35861129605313402</v>
      </c>
      <c r="AM17" s="7">
        <v>0.60693558008229498</v>
      </c>
      <c r="AN17" s="7">
        <v>0.35709861104999097</v>
      </c>
      <c r="AO17" s="7">
        <v>0.32866848000916299</v>
      </c>
      <c r="AP17" s="7">
        <v>0.41642038033273104</v>
      </c>
      <c r="AQ17" s="7">
        <v>0.32875103519243604</v>
      </c>
      <c r="AR17" s="7">
        <v>0.35158717188425198</v>
      </c>
      <c r="AS17" s="7">
        <v>0.60693558008229498</v>
      </c>
      <c r="AT17" s="7">
        <v>0.35709861104999097</v>
      </c>
      <c r="AU17" s="7">
        <v>0.32866848000916299</v>
      </c>
      <c r="AV17" s="7">
        <v>0.40673388806583299</v>
      </c>
      <c r="AW17" s="7">
        <v>0.32858504016296403</v>
      </c>
      <c r="AX17" s="7">
        <v>0.67296970212308593</v>
      </c>
      <c r="AY17" s="7">
        <v>0.18468443935893097</v>
      </c>
      <c r="AZ17" s="7">
        <v>0.26238406273509801</v>
      </c>
      <c r="BA17" s="7">
        <v>7.0787342943075399E-2</v>
      </c>
      <c r="BB17" s="7">
        <v>0.27975101598006602</v>
      </c>
      <c r="BC17" s="7">
        <v>0.50914746470338801</v>
      </c>
      <c r="BD17" s="7">
        <v>0.42440250152946701</v>
      </c>
      <c r="BE17" s="7">
        <v>0.23748369111926601</v>
      </c>
      <c r="BF17" s="7">
        <v>0.27251408910980396</v>
      </c>
      <c r="BG17" s="7">
        <v>0.43707236518118397</v>
      </c>
      <c r="BH17" s="7">
        <v>0.35063514512612104</v>
      </c>
      <c r="BI17" s="7">
        <v>0.45281424565638195</v>
      </c>
      <c r="BJ17" s="7">
        <v>0.422588675779215</v>
      </c>
      <c r="BK17" s="7">
        <v>0.38892763084599602</v>
      </c>
      <c r="BL17" s="7">
        <v>0.38883832504989202</v>
      </c>
      <c r="BM17" s="7">
        <v>0.41304579685767601</v>
      </c>
      <c r="BN17" s="7">
        <v>0.41336690025377398</v>
      </c>
      <c r="BO17" s="7">
        <v>0.33768100085698499</v>
      </c>
      <c r="BP17" s="7">
        <v>0.41518044586131503</v>
      </c>
      <c r="BQ17" s="7">
        <v>0.46461195788541404</v>
      </c>
      <c r="BR17" s="7">
        <v>0.81400760308772602</v>
      </c>
      <c r="BS17" s="7">
        <v>0.20673077863898101</v>
      </c>
      <c r="BT17" s="7">
        <v>0.15942808852000701</v>
      </c>
      <c r="BU17" s="7">
        <v>1</v>
      </c>
      <c r="BV17" s="7">
        <v>0</v>
      </c>
      <c r="BW17" s="7">
        <v>0.49191309876024802</v>
      </c>
      <c r="BX17" s="7">
        <v>0.39826056538814297</v>
      </c>
      <c r="BY17" s="7">
        <v>0.35908115122154904</v>
      </c>
    </row>
    <row r="18" spans="1:77" x14ac:dyDescent="0.35">
      <c r="A18" s="35"/>
      <c r="B18" s="4">
        <v>804</v>
      </c>
      <c r="C18" s="4">
        <v>483</v>
      </c>
      <c r="D18" s="4">
        <v>105</v>
      </c>
      <c r="E18" s="4">
        <v>39</v>
      </c>
      <c r="F18" s="4">
        <v>4</v>
      </c>
      <c r="G18" s="4">
        <v>3</v>
      </c>
      <c r="H18" s="4">
        <v>14</v>
      </c>
      <c r="I18" s="4">
        <v>17</v>
      </c>
      <c r="J18" s="4">
        <v>17</v>
      </c>
      <c r="K18" s="4">
        <v>5</v>
      </c>
      <c r="L18" s="4">
        <v>216</v>
      </c>
      <c r="M18" s="4">
        <v>420</v>
      </c>
      <c r="N18" s="4">
        <v>108</v>
      </c>
      <c r="O18" s="4">
        <v>329</v>
      </c>
      <c r="P18" s="4">
        <v>48</v>
      </c>
      <c r="Q18" s="4">
        <v>32</v>
      </c>
      <c r="R18" s="4">
        <v>32</v>
      </c>
      <c r="S18" s="4">
        <v>144</v>
      </c>
      <c r="T18" s="4">
        <v>71</v>
      </c>
      <c r="U18" s="4">
        <v>248</v>
      </c>
      <c r="V18" s="4">
        <v>172</v>
      </c>
      <c r="W18" s="4">
        <v>413</v>
      </c>
      <c r="X18" s="4">
        <v>391</v>
      </c>
      <c r="Y18" s="4">
        <v>181</v>
      </c>
      <c r="Z18" s="4">
        <v>124</v>
      </c>
      <c r="AA18" s="4">
        <v>124</v>
      </c>
      <c r="AB18" s="4">
        <v>148</v>
      </c>
      <c r="AC18" s="4">
        <v>227</v>
      </c>
      <c r="AD18" s="4">
        <v>172</v>
      </c>
      <c r="AE18" s="4">
        <v>131</v>
      </c>
      <c r="AF18" s="4">
        <v>117</v>
      </c>
      <c r="AG18" s="4">
        <v>270</v>
      </c>
      <c r="AH18" s="4">
        <v>33</v>
      </c>
      <c r="AI18" s="4">
        <v>46</v>
      </c>
      <c r="AJ18" s="4">
        <v>35</v>
      </c>
      <c r="AK18" s="4">
        <v>267</v>
      </c>
      <c r="AL18" s="4">
        <v>199</v>
      </c>
      <c r="AM18" s="4">
        <v>85</v>
      </c>
      <c r="AN18" s="4">
        <v>139</v>
      </c>
      <c r="AO18" s="4">
        <v>43</v>
      </c>
      <c r="AP18" s="4">
        <v>55</v>
      </c>
      <c r="AQ18" s="4">
        <v>67</v>
      </c>
      <c r="AR18" s="4">
        <v>77</v>
      </c>
      <c r="AS18" s="4">
        <v>85</v>
      </c>
      <c r="AT18" s="4">
        <v>139</v>
      </c>
      <c r="AU18" s="4">
        <v>43</v>
      </c>
      <c r="AV18" s="4">
        <v>87</v>
      </c>
      <c r="AW18" s="4">
        <v>112</v>
      </c>
      <c r="AX18" s="4">
        <v>451</v>
      </c>
      <c r="AY18" s="4">
        <v>91</v>
      </c>
      <c r="AZ18" s="4">
        <v>47</v>
      </c>
      <c r="BA18" s="4">
        <v>4</v>
      </c>
      <c r="BB18" s="4">
        <v>2</v>
      </c>
      <c r="BC18" s="4">
        <v>16</v>
      </c>
      <c r="BD18" s="4">
        <v>3</v>
      </c>
      <c r="BE18" s="4">
        <v>10</v>
      </c>
      <c r="BF18" s="4">
        <v>3</v>
      </c>
      <c r="BG18" s="4">
        <v>405</v>
      </c>
      <c r="BH18" s="4">
        <v>231</v>
      </c>
      <c r="BI18" s="4">
        <v>68</v>
      </c>
      <c r="BJ18" s="4">
        <v>160</v>
      </c>
      <c r="BK18" s="4">
        <v>279</v>
      </c>
      <c r="BL18" s="4">
        <v>292</v>
      </c>
      <c r="BM18" s="4">
        <v>197</v>
      </c>
      <c r="BN18" s="4">
        <v>175</v>
      </c>
      <c r="BO18" s="4">
        <v>165</v>
      </c>
      <c r="BP18" s="4">
        <v>170</v>
      </c>
      <c r="BQ18" s="4">
        <v>213</v>
      </c>
      <c r="BR18" s="4">
        <v>539</v>
      </c>
      <c r="BS18" s="4">
        <v>110</v>
      </c>
      <c r="BT18" s="4">
        <v>91</v>
      </c>
      <c r="BU18" s="4">
        <v>804</v>
      </c>
      <c r="BV18" s="4">
        <v>0</v>
      </c>
      <c r="BW18" s="4">
        <v>95</v>
      </c>
      <c r="BX18" s="4">
        <v>595</v>
      </c>
      <c r="BY18" s="4">
        <v>114</v>
      </c>
    </row>
    <row r="19" spans="1:77" x14ac:dyDescent="0.35">
      <c r="A19" s="35" t="s">
        <v>342</v>
      </c>
      <c r="B19" s="7">
        <v>0.39972727451470902</v>
      </c>
      <c r="C19" s="7">
        <v>7.7246433458599398E-2</v>
      </c>
      <c r="D19" s="7">
        <v>0.66267229672584305</v>
      </c>
      <c r="E19" s="7">
        <v>0.47179124718659599</v>
      </c>
      <c r="F19" s="7">
        <v>0.76758421607760896</v>
      </c>
      <c r="G19" s="7">
        <v>0.76968571327895607</v>
      </c>
      <c r="H19" s="7">
        <v>0.11873941684605899</v>
      </c>
      <c r="I19" s="7">
        <v>0.55587574176846299</v>
      </c>
      <c r="J19" s="7">
        <v>0.41008836814675198</v>
      </c>
      <c r="K19" s="7">
        <v>0.74084531402723597</v>
      </c>
      <c r="L19" s="7">
        <v>0.56648611937031101</v>
      </c>
      <c r="M19" s="7">
        <v>0.29131128778412202</v>
      </c>
      <c r="N19" s="7">
        <v>0.19861599958093801</v>
      </c>
      <c r="O19" s="7">
        <v>0.200428442753599</v>
      </c>
      <c r="P19" s="7">
        <v>0.72691845053328397</v>
      </c>
      <c r="Q19" s="7">
        <v>0.54341204158326695</v>
      </c>
      <c r="R19" s="7">
        <v>0.59305637940690403</v>
      </c>
      <c r="S19" s="7">
        <v>0.57872477291690805</v>
      </c>
      <c r="T19" s="7">
        <v>0.54304113208541704</v>
      </c>
      <c r="U19" s="7">
        <v>0.271300221792733</v>
      </c>
      <c r="V19" s="7">
        <v>0.31597312128661303</v>
      </c>
      <c r="W19" s="7">
        <v>0.37505872236016702</v>
      </c>
      <c r="X19" s="7">
        <v>0.42329605301240797</v>
      </c>
      <c r="Y19" s="7">
        <v>0.37374349278862096</v>
      </c>
      <c r="Z19" s="7">
        <v>0.39347175116058303</v>
      </c>
      <c r="AA19" s="7">
        <v>0.46648815534986604</v>
      </c>
      <c r="AB19" s="7">
        <v>0.41847618938461301</v>
      </c>
      <c r="AC19" s="7">
        <v>0.37120828885339002</v>
      </c>
      <c r="AD19" s="7">
        <v>0.41196252231069702</v>
      </c>
      <c r="AE19" s="7">
        <v>0.34387602372947201</v>
      </c>
      <c r="AF19" s="7">
        <v>0.39758843492117696</v>
      </c>
      <c r="AG19" s="7">
        <v>0.367414477596964</v>
      </c>
      <c r="AH19" s="7">
        <v>0.53850955597860395</v>
      </c>
      <c r="AI19" s="7">
        <v>0.56637175489135705</v>
      </c>
      <c r="AJ19" s="7">
        <v>0.25233660316316903</v>
      </c>
      <c r="AK19" s="7">
        <v>0.40681514163964599</v>
      </c>
      <c r="AL19" s="7">
        <v>0.38494237051498603</v>
      </c>
      <c r="AM19" s="7">
        <v>0.18742062044195201</v>
      </c>
      <c r="AN19" s="7">
        <v>0.49027879534812002</v>
      </c>
      <c r="AO19" s="7">
        <v>0.39440697979617101</v>
      </c>
      <c r="AP19" s="7">
        <v>0.268903064460563</v>
      </c>
      <c r="AQ19" s="7">
        <v>0.419614504109037</v>
      </c>
      <c r="AR19" s="7">
        <v>0.42250959527957199</v>
      </c>
      <c r="AS19" s="7">
        <v>0.18742062044195201</v>
      </c>
      <c r="AT19" s="7">
        <v>0.49027879534812002</v>
      </c>
      <c r="AU19" s="7">
        <v>0.39440697979617101</v>
      </c>
      <c r="AV19" s="7">
        <v>0.35186963252063896</v>
      </c>
      <c r="AW19" s="7">
        <v>0.40557821851221598</v>
      </c>
      <c r="AX19" s="7">
        <v>0.19969681929277999</v>
      </c>
      <c r="AY19" s="7">
        <v>0.67271649418189594</v>
      </c>
      <c r="AZ19" s="7">
        <v>0.532545230570587</v>
      </c>
      <c r="BA19" s="7">
        <v>0.86606746721309802</v>
      </c>
      <c r="BB19" s="7">
        <v>0.72024898401993498</v>
      </c>
      <c r="BC19" s="7">
        <v>0.21320845897652302</v>
      </c>
      <c r="BD19" s="7">
        <v>0.18171231661506901</v>
      </c>
      <c r="BE19" s="7">
        <v>0.56263127037352001</v>
      </c>
      <c r="BF19" s="7">
        <v>0.56153769756568006</v>
      </c>
      <c r="BG19" s="7">
        <v>0.36998655320312201</v>
      </c>
      <c r="BH19" s="7">
        <v>0.41421633763810806</v>
      </c>
      <c r="BI19" s="7">
        <v>0.35115417016967698</v>
      </c>
      <c r="BJ19" s="7">
        <v>0.36957103038475603</v>
      </c>
      <c r="BK19" s="7">
        <v>0.378698211749739</v>
      </c>
      <c r="BL19" s="7">
        <v>0.40834471420005103</v>
      </c>
      <c r="BM19" s="7">
        <v>0.43380612010146996</v>
      </c>
      <c r="BN19" s="7">
        <v>0.36029640939394902</v>
      </c>
      <c r="BO19" s="7">
        <v>0.42777300857066597</v>
      </c>
      <c r="BP19" s="7">
        <v>0.37202902191260795</v>
      </c>
      <c r="BQ19" s="7">
        <v>0.38736889033541205</v>
      </c>
      <c r="BR19" s="7">
        <v>3.93053844106655E-2</v>
      </c>
      <c r="BS19" s="7">
        <v>0.62767539589580001</v>
      </c>
      <c r="BT19" s="7">
        <v>0.63677614759764001</v>
      </c>
      <c r="BU19" s="7">
        <v>0</v>
      </c>
      <c r="BV19" s="7">
        <v>1</v>
      </c>
      <c r="BW19" s="7">
        <v>0.406170806673681</v>
      </c>
      <c r="BX19" s="7">
        <v>0.43342102211484501</v>
      </c>
      <c r="BY19" s="7">
        <v>0.23730306921968</v>
      </c>
    </row>
    <row r="20" spans="1:77" x14ac:dyDescent="0.35">
      <c r="A20" s="35"/>
      <c r="B20" s="4">
        <v>801</v>
      </c>
      <c r="C20" s="4">
        <v>47</v>
      </c>
      <c r="D20" s="4">
        <v>366</v>
      </c>
      <c r="E20" s="4">
        <v>64</v>
      </c>
      <c r="F20" s="4">
        <v>48</v>
      </c>
      <c r="G20" s="4">
        <v>10</v>
      </c>
      <c r="H20" s="4">
        <v>5</v>
      </c>
      <c r="I20" s="4">
        <v>51</v>
      </c>
      <c r="J20" s="4">
        <v>18</v>
      </c>
      <c r="K20" s="4">
        <v>21</v>
      </c>
      <c r="L20" s="4">
        <v>401</v>
      </c>
      <c r="M20" s="4">
        <v>223</v>
      </c>
      <c r="N20" s="4">
        <v>31</v>
      </c>
      <c r="O20" s="4">
        <v>99</v>
      </c>
      <c r="P20" s="4">
        <v>222</v>
      </c>
      <c r="Q20" s="4">
        <v>68</v>
      </c>
      <c r="R20" s="4">
        <v>78</v>
      </c>
      <c r="S20" s="4">
        <v>269</v>
      </c>
      <c r="T20" s="4">
        <v>132</v>
      </c>
      <c r="U20" s="4">
        <v>114</v>
      </c>
      <c r="V20" s="4">
        <v>108</v>
      </c>
      <c r="W20" s="4">
        <v>367</v>
      </c>
      <c r="X20" s="4">
        <v>434</v>
      </c>
      <c r="Y20" s="4">
        <v>208</v>
      </c>
      <c r="Z20" s="4">
        <v>126</v>
      </c>
      <c r="AA20" s="4">
        <v>161</v>
      </c>
      <c r="AB20" s="4">
        <v>139</v>
      </c>
      <c r="AC20" s="4">
        <v>166</v>
      </c>
      <c r="AD20" s="4">
        <v>192</v>
      </c>
      <c r="AE20" s="4">
        <v>111</v>
      </c>
      <c r="AF20" s="4">
        <v>105</v>
      </c>
      <c r="AG20" s="4">
        <v>232</v>
      </c>
      <c r="AH20" s="4">
        <v>52</v>
      </c>
      <c r="AI20" s="4">
        <v>96</v>
      </c>
      <c r="AJ20" s="4">
        <v>14</v>
      </c>
      <c r="AK20" s="4">
        <v>268</v>
      </c>
      <c r="AL20" s="4">
        <v>214</v>
      </c>
      <c r="AM20" s="4">
        <v>26</v>
      </c>
      <c r="AN20" s="4">
        <v>191</v>
      </c>
      <c r="AO20" s="4">
        <v>51</v>
      </c>
      <c r="AP20" s="4">
        <v>36</v>
      </c>
      <c r="AQ20" s="4">
        <v>86</v>
      </c>
      <c r="AR20" s="4">
        <v>93</v>
      </c>
      <c r="AS20" s="4">
        <v>26</v>
      </c>
      <c r="AT20" s="4">
        <v>191</v>
      </c>
      <c r="AU20" s="4">
        <v>51</v>
      </c>
      <c r="AV20" s="4">
        <v>75</v>
      </c>
      <c r="AW20" s="4">
        <v>139</v>
      </c>
      <c r="AX20" s="4">
        <v>134</v>
      </c>
      <c r="AY20" s="4">
        <v>332</v>
      </c>
      <c r="AZ20" s="4">
        <v>94</v>
      </c>
      <c r="BA20" s="4">
        <v>52</v>
      </c>
      <c r="BB20" s="4">
        <v>5</v>
      </c>
      <c r="BC20" s="4">
        <v>7</v>
      </c>
      <c r="BD20" s="4">
        <v>1</v>
      </c>
      <c r="BE20" s="4">
        <v>23</v>
      </c>
      <c r="BF20" s="4">
        <v>7</v>
      </c>
      <c r="BG20" s="4">
        <v>343</v>
      </c>
      <c r="BH20" s="4">
        <v>273</v>
      </c>
      <c r="BI20" s="4">
        <v>53</v>
      </c>
      <c r="BJ20" s="4">
        <v>140</v>
      </c>
      <c r="BK20" s="4">
        <v>272</v>
      </c>
      <c r="BL20" s="4">
        <v>307</v>
      </c>
      <c r="BM20" s="4">
        <v>207</v>
      </c>
      <c r="BN20" s="4">
        <v>152</v>
      </c>
      <c r="BO20" s="4">
        <v>209</v>
      </c>
      <c r="BP20" s="4">
        <v>152</v>
      </c>
      <c r="BQ20" s="4">
        <v>178</v>
      </c>
      <c r="BR20" s="4">
        <v>26</v>
      </c>
      <c r="BS20" s="4">
        <v>335</v>
      </c>
      <c r="BT20" s="4">
        <v>364</v>
      </c>
      <c r="BU20" s="4">
        <v>0</v>
      </c>
      <c r="BV20" s="4">
        <v>801</v>
      </c>
      <c r="BW20" s="4">
        <v>79</v>
      </c>
      <c r="BX20" s="4">
        <v>647</v>
      </c>
      <c r="BY20" s="4">
        <v>75</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F1E3A070-02CB-4503-AAA8-E19B0C67A23A}"/>
  </hyperlink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427</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428</v>
      </c>
      <c r="B5" s="7">
        <v>6.91462305770046E-2</v>
      </c>
      <c r="C5" s="7">
        <v>4.6090465964941506E-2</v>
      </c>
      <c r="D5" s="7">
        <v>5.8108943466691494E-2</v>
      </c>
      <c r="E5" s="7">
        <v>1.60845258662656E-2</v>
      </c>
      <c r="F5" s="7">
        <v>2.0096175448632798E-2</v>
      </c>
      <c r="G5" s="7">
        <v>0.111730966434512</v>
      </c>
      <c r="H5" s="7">
        <v>7.4051726137707205E-2</v>
      </c>
      <c r="I5" s="7">
        <v>4.9647171240996497E-2</v>
      </c>
      <c r="J5" s="7">
        <v>0.332863966578334</v>
      </c>
      <c r="K5" s="7">
        <v>0.19396458179602402</v>
      </c>
      <c r="L5" s="7">
        <v>4.6277621433526699E-2</v>
      </c>
      <c r="M5" s="7">
        <v>8.3419602093876596E-2</v>
      </c>
      <c r="N5" s="7">
        <v>6.9349381689589304E-2</v>
      </c>
      <c r="O5" s="7">
        <v>8.8109852892324605E-2</v>
      </c>
      <c r="P5" s="7">
        <v>4.8242925225375898E-2</v>
      </c>
      <c r="Q5" s="7">
        <v>4.92971952579047E-2</v>
      </c>
      <c r="R5" s="7">
        <v>2.7085436270887501E-2</v>
      </c>
      <c r="S5" s="7">
        <v>5.7214309135258601E-2</v>
      </c>
      <c r="T5" s="7">
        <v>2.5326746148944902E-2</v>
      </c>
      <c r="U5" s="7">
        <v>7.8376247171472901E-2</v>
      </c>
      <c r="V5" s="7">
        <v>8.9635082041012504E-2</v>
      </c>
      <c r="W5" s="7">
        <v>7.9331140673339698E-2</v>
      </c>
      <c r="X5" s="7">
        <v>5.9415384251865697E-2</v>
      </c>
      <c r="Y5" s="7">
        <v>6.8909760185060107E-2</v>
      </c>
      <c r="Z5" s="7">
        <v>0.15695961957452298</v>
      </c>
      <c r="AA5" s="7">
        <v>6.26529093405815E-2</v>
      </c>
      <c r="AB5" s="7">
        <v>4.4352342397965504E-2</v>
      </c>
      <c r="AC5" s="7">
        <v>3.01248601083795E-2</v>
      </c>
      <c r="AD5" s="7">
        <v>5.8889474074516807E-2</v>
      </c>
      <c r="AE5" s="7">
        <v>5.7567138471207306E-2</v>
      </c>
      <c r="AF5" s="7">
        <v>0.149261301557227</v>
      </c>
      <c r="AG5" s="7">
        <v>5.8329306508073796E-2</v>
      </c>
      <c r="AH5" s="7">
        <v>4.77839190726412E-2</v>
      </c>
      <c r="AI5" s="7">
        <v>4.6439322814231201E-2</v>
      </c>
      <c r="AJ5" s="7">
        <v>7.1012707570605793E-2</v>
      </c>
      <c r="AK5" s="7">
        <v>8.4792575283126906E-2</v>
      </c>
      <c r="AL5" s="7">
        <v>9.7979977898097897E-2</v>
      </c>
      <c r="AM5" s="7">
        <v>0.105720793953009</v>
      </c>
      <c r="AN5" s="7">
        <v>8.4975779139641897E-2</v>
      </c>
      <c r="AO5" s="7">
        <v>6.1604443179753596E-2</v>
      </c>
      <c r="AP5" s="7">
        <v>3.4477055003691102E-2</v>
      </c>
      <c r="AQ5" s="7">
        <v>4.5867491425051803E-2</v>
      </c>
      <c r="AR5" s="7">
        <v>0.184566627701441</v>
      </c>
      <c r="AS5" s="7">
        <v>0.105720793953009</v>
      </c>
      <c r="AT5" s="7">
        <v>8.4975779139641897E-2</v>
      </c>
      <c r="AU5" s="7">
        <v>6.1604443179753596E-2</v>
      </c>
      <c r="AV5" s="7">
        <v>0.105596286521055</v>
      </c>
      <c r="AW5" s="7">
        <v>9.3227756081137911E-2</v>
      </c>
      <c r="AX5" s="7">
        <v>8.5952649933011604E-2</v>
      </c>
      <c r="AY5" s="7">
        <v>5.4774227480921894E-2</v>
      </c>
      <c r="AZ5" s="7">
        <v>2.6538165071156E-2</v>
      </c>
      <c r="BA5" s="7">
        <v>3.0559457521360099E-2</v>
      </c>
      <c r="BB5" s="7">
        <v>0</v>
      </c>
      <c r="BC5" s="7">
        <v>6.5083037425827606E-2</v>
      </c>
      <c r="BD5" s="7">
        <v>3.6620286991359496E-2</v>
      </c>
      <c r="BE5" s="7">
        <v>7.06961298022456E-2</v>
      </c>
      <c r="BF5" s="7">
        <v>0.139119565056503</v>
      </c>
      <c r="BG5" s="7">
        <v>6.543608275948759E-2</v>
      </c>
      <c r="BH5" s="7">
        <v>8.2735455116528592E-2</v>
      </c>
      <c r="BI5" s="7">
        <v>3.1645937655700396E-2</v>
      </c>
      <c r="BJ5" s="7">
        <v>4.21638883436335E-2</v>
      </c>
      <c r="BK5" s="7">
        <v>8.0892098279566491E-2</v>
      </c>
      <c r="BL5" s="7">
        <v>6.1135737147328797E-2</v>
      </c>
      <c r="BM5" s="7">
        <v>6.3994199434045704E-2</v>
      </c>
      <c r="BN5" s="7">
        <v>4.7028744375208396E-2</v>
      </c>
      <c r="BO5" s="7">
        <v>8.9689710214396604E-2</v>
      </c>
      <c r="BP5" s="7">
        <v>5.5987495157147897E-2</v>
      </c>
      <c r="BQ5" s="7">
        <v>8.7500190948106502E-2</v>
      </c>
      <c r="BR5" s="7">
        <v>5.2368536773631395E-2</v>
      </c>
      <c r="BS5" s="7">
        <v>3.7117769909493802E-2</v>
      </c>
      <c r="BT5" s="7">
        <v>0.125654824098242</v>
      </c>
      <c r="BU5" s="7">
        <v>4.3039892575441295E-2</v>
      </c>
      <c r="BV5" s="7">
        <v>0.113535124647914</v>
      </c>
      <c r="BW5" s="7">
        <v>0.15182530408088199</v>
      </c>
      <c r="BX5" s="7">
        <v>5.8374373583994901E-2</v>
      </c>
      <c r="BY5" s="7">
        <v>6.9446555910615701E-2</v>
      </c>
    </row>
    <row r="6" spans="1:77" x14ac:dyDescent="0.35">
      <c r="A6" s="35"/>
      <c r="B6" s="4">
        <v>139</v>
      </c>
      <c r="C6" s="4">
        <v>28</v>
      </c>
      <c r="D6" s="4">
        <v>32</v>
      </c>
      <c r="E6" s="4">
        <v>2</v>
      </c>
      <c r="F6" s="4">
        <v>1</v>
      </c>
      <c r="G6" s="4">
        <v>1</v>
      </c>
      <c r="H6" s="4">
        <v>3</v>
      </c>
      <c r="I6" s="4">
        <v>5</v>
      </c>
      <c r="J6" s="4">
        <v>14</v>
      </c>
      <c r="K6" s="4">
        <v>5</v>
      </c>
      <c r="L6" s="4">
        <v>33</v>
      </c>
      <c r="M6" s="4">
        <v>64</v>
      </c>
      <c r="N6" s="4">
        <v>11</v>
      </c>
      <c r="O6" s="4">
        <v>44</v>
      </c>
      <c r="P6" s="4">
        <v>15</v>
      </c>
      <c r="Q6" s="4">
        <v>6</v>
      </c>
      <c r="R6" s="4">
        <v>4</v>
      </c>
      <c r="S6" s="4">
        <v>27</v>
      </c>
      <c r="T6" s="4">
        <v>6</v>
      </c>
      <c r="U6" s="4">
        <v>33</v>
      </c>
      <c r="V6" s="4">
        <v>31</v>
      </c>
      <c r="W6" s="4">
        <v>78</v>
      </c>
      <c r="X6" s="4">
        <v>61</v>
      </c>
      <c r="Y6" s="4">
        <v>38</v>
      </c>
      <c r="Z6" s="4">
        <v>50</v>
      </c>
      <c r="AA6" s="4">
        <v>22</v>
      </c>
      <c r="AB6" s="4">
        <v>15</v>
      </c>
      <c r="AC6" s="4">
        <v>13</v>
      </c>
      <c r="AD6" s="4">
        <v>27</v>
      </c>
      <c r="AE6" s="4">
        <v>19</v>
      </c>
      <c r="AF6" s="4">
        <v>39</v>
      </c>
      <c r="AG6" s="4">
        <v>37</v>
      </c>
      <c r="AH6" s="4">
        <v>5</v>
      </c>
      <c r="AI6" s="4">
        <v>8</v>
      </c>
      <c r="AJ6" s="4">
        <v>4</v>
      </c>
      <c r="AK6" s="4">
        <v>56</v>
      </c>
      <c r="AL6" s="4">
        <v>54</v>
      </c>
      <c r="AM6" s="4">
        <v>15</v>
      </c>
      <c r="AN6" s="4">
        <v>33</v>
      </c>
      <c r="AO6" s="4">
        <v>8</v>
      </c>
      <c r="AP6" s="4">
        <v>5</v>
      </c>
      <c r="AQ6" s="4">
        <v>9</v>
      </c>
      <c r="AR6" s="4">
        <v>41</v>
      </c>
      <c r="AS6" s="4">
        <v>15</v>
      </c>
      <c r="AT6" s="4">
        <v>33</v>
      </c>
      <c r="AU6" s="4">
        <v>8</v>
      </c>
      <c r="AV6" s="4">
        <v>23</v>
      </c>
      <c r="AW6" s="4">
        <v>32</v>
      </c>
      <c r="AX6" s="4">
        <v>58</v>
      </c>
      <c r="AY6" s="4">
        <v>27</v>
      </c>
      <c r="AZ6" s="4">
        <v>5</v>
      </c>
      <c r="BA6" s="4">
        <v>2</v>
      </c>
      <c r="BB6" s="4">
        <v>0</v>
      </c>
      <c r="BC6" s="4">
        <v>2</v>
      </c>
      <c r="BD6" s="4">
        <v>0</v>
      </c>
      <c r="BE6" s="4">
        <v>3</v>
      </c>
      <c r="BF6" s="4">
        <v>2</v>
      </c>
      <c r="BG6" s="4">
        <v>61</v>
      </c>
      <c r="BH6" s="4">
        <v>54</v>
      </c>
      <c r="BI6" s="4">
        <v>5</v>
      </c>
      <c r="BJ6" s="4">
        <v>16</v>
      </c>
      <c r="BK6" s="4">
        <v>58</v>
      </c>
      <c r="BL6" s="4">
        <v>46</v>
      </c>
      <c r="BM6" s="4">
        <v>31</v>
      </c>
      <c r="BN6" s="4">
        <v>20</v>
      </c>
      <c r="BO6" s="4">
        <v>44</v>
      </c>
      <c r="BP6" s="4">
        <v>23</v>
      </c>
      <c r="BQ6" s="4">
        <v>40</v>
      </c>
      <c r="BR6" s="4">
        <v>35</v>
      </c>
      <c r="BS6" s="4">
        <v>20</v>
      </c>
      <c r="BT6" s="4">
        <v>72</v>
      </c>
      <c r="BU6" s="4">
        <v>35</v>
      </c>
      <c r="BV6" s="4">
        <v>91</v>
      </c>
      <c r="BW6" s="4">
        <v>29</v>
      </c>
      <c r="BX6" s="4">
        <v>87</v>
      </c>
      <c r="BY6" s="4">
        <v>22</v>
      </c>
    </row>
    <row r="7" spans="1:77" x14ac:dyDescent="0.35">
      <c r="A7" s="35" t="s">
        <v>429</v>
      </c>
      <c r="B7" s="7">
        <v>0.123909285407168</v>
      </c>
      <c r="C7" s="7">
        <v>0.116624249076894</v>
      </c>
      <c r="D7" s="7">
        <v>0.12340604958458201</v>
      </c>
      <c r="E7" s="7">
        <v>0.19485133257067003</v>
      </c>
      <c r="F7" s="7">
        <v>7.0731361291264505E-2</v>
      </c>
      <c r="G7" s="7">
        <v>0</v>
      </c>
      <c r="H7" s="7">
        <v>0.23308521996353199</v>
      </c>
      <c r="I7" s="7">
        <v>7.5495549169642906E-2</v>
      </c>
      <c r="J7" s="7">
        <v>0.32541110476992996</v>
      </c>
      <c r="K7" s="7">
        <v>0.11768108543861301</v>
      </c>
      <c r="L7" s="7">
        <v>8.1056407022229701E-2</v>
      </c>
      <c r="M7" s="7">
        <v>0.10549636459636699</v>
      </c>
      <c r="N7" s="7">
        <v>0.134305620273969</v>
      </c>
      <c r="O7" s="7">
        <v>9.8308492197282812E-2</v>
      </c>
      <c r="P7" s="7">
        <v>6.3776957551109709E-2</v>
      </c>
      <c r="Q7" s="7">
        <v>0.12163882138915801</v>
      </c>
      <c r="R7" s="7">
        <v>5.7750255173182705E-2</v>
      </c>
      <c r="S7" s="7">
        <v>6.455700927790739E-2</v>
      </c>
      <c r="T7" s="7">
        <v>0.11266349262615201</v>
      </c>
      <c r="U7" s="7">
        <v>0.13319471068227701</v>
      </c>
      <c r="V7" s="7">
        <v>7.1360651898253899E-2</v>
      </c>
      <c r="W7" s="7">
        <v>0.143335531763329</v>
      </c>
      <c r="X7" s="7">
        <v>0.105349100174496</v>
      </c>
      <c r="Y7" s="7">
        <v>0.17087672441650897</v>
      </c>
      <c r="Z7" s="7">
        <v>0.16521971588253601</v>
      </c>
      <c r="AA7" s="7">
        <v>9.5076699575139798E-2</v>
      </c>
      <c r="AB7" s="7">
        <v>8.1896439802802701E-2</v>
      </c>
      <c r="AC7" s="7">
        <v>8.9358867158532099E-2</v>
      </c>
      <c r="AD7" s="7">
        <v>9.0078655237701907E-2</v>
      </c>
      <c r="AE7" s="7">
        <v>0.17930522208924302</v>
      </c>
      <c r="AF7" s="7">
        <v>0.11597921237080801</v>
      </c>
      <c r="AG7" s="7">
        <v>0.12507370783473001</v>
      </c>
      <c r="AH7" s="7">
        <v>8.5600580907812904E-2</v>
      </c>
      <c r="AI7" s="7">
        <v>0.114709295905391</v>
      </c>
      <c r="AJ7" s="7">
        <v>0.205331656842034</v>
      </c>
      <c r="AK7" s="7">
        <v>0.178961661654854</v>
      </c>
      <c r="AL7" s="7">
        <v>9.7246824717525909E-2</v>
      </c>
      <c r="AM7" s="7">
        <v>0.36458789402291403</v>
      </c>
      <c r="AN7" s="7">
        <v>0.141166608746051</v>
      </c>
      <c r="AO7" s="7">
        <v>9.1246608578497701E-2</v>
      </c>
      <c r="AP7" s="7">
        <v>0.10270730616648599</v>
      </c>
      <c r="AQ7" s="7">
        <v>0.112513204801386</v>
      </c>
      <c r="AR7" s="7">
        <v>7.9783650558152105E-2</v>
      </c>
      <c r="AS7" s="7">
        <v>0.36458789402291403</v>
      </c>
      <c r="AT7" s="7">
        <v>0.141166608746051</v>
      </c>
      <c r="AU7" s="7">
        <v>9.1246608578497701E-2</v>
      </c>
      <c r="AV7" s="7">
        <v>7.6620211051204201E-2</v>
      </c>
      <c r="AW7" s="7">
        <v>0.110116870868182</v>
      </c>
      <c r="AX7" s="7">
        <v>0.10761046733446401</v>
      </c>
      <c r="AY7" s="7">
        <v>8.5560635441484706E-2</v>
      </c>
      <c r="AZ7" s="7">
        <v>9.0747486079366391E-2</v>
      </c>
      <c r="BA7" s="7">
        <v>9.9526466430111607E-2</v>
      </c>
      <c r="BB7" s="7">
        <v>0.17040811714610998</v>
      </c>
      <c r="BC7" s="7">
        <v>0.21761247885857501</v>
      </c>
      <c r="BD7" s="7">
        <v>0.19725767661516103</v>
      </c>
      <c r="BE7" s="7">
        <v>1.44066072374275E-2</v>
      </c>
      <c r="BF7" s="7">
        <v>4.9695927119816297E-2</v>
      </c>
      <c r="BG7" s="7">
        <v>0.117879414059085</v>
      </c>
      <c r="BH7" s="7">
        <v>0.11909896335232199</v>
      </c>
      <c r="BI7" s="7">
        <v>0.13326511494951401</v>
      </c>
      <c r="BJ7" s="7">
        <v>0.133254666941099</v>
      </c>
      <c r="BK7" s="7">
        <v>0.15165876623119501</v>
      </c>
      <c r="BL7" s="7">
        <v>9.2652898075702109E-2</v>
      </c>
      <c r="BM7" s="7">
        <v>0.12215612162188799</v>
      </c>
      <c r="BN7" s="7">
        <v>0.187791205057425</v>
      </c>
      <c r="BO7" s="7">
        <v>7.4078970869247501E-2</v>
      </c>
      <c r="BP7" s="7">
        <v>0.11526608630504001</v>
      </c>
      <c r="BQ7" s="7">
        <v>0.11947464910213799</v>
      </c>
      <c r="BR7" s="7">
        <v>0.15043101973558001</v>
      </c>
      <c r="BS7" s="7">
        <v>0.145740896810544</v>
      </c>
      <c r="BT7" s="7">
        <v>9.9317046666750702E-2</v>
      </c>
      <c r="BU7" s="7">
        <v>0.165884244540765</v>
      </c>
      <c r="BV7" s="7">
        <v>7.6574459590653593E-2</v>
      </c>
      <c r="BW7" s="7">
        <v>0.15814331425202099</v>
      </c>
      <c r="BX7" s="7">
        <v>9.0312316526675401E-2</v>
      </c>
      <c r="BY7" s="7">
        <v>0.26109578872453398</v>
      </c>
    </row>
    <row r="8" spans="1:77" x14ac:dyDescent="0.35">
      <c r="A8" s="35"/>
      <c r="B8" s="4">
        <v>248</v>
      </c>
      <c r="C8" s="4">
        <v>71</v>
      </c>
      <c r="D8" s="4">
        <v>68</v>
      </c>
      <c r="E8" s="4">
        <v>26</v>
      </c>
      <c r="F8" s="4">
        <v>4</v>
      </c>
      <c r="G8" s="4">
        <v>0</v>
      </c>
      <c r="H8" s="4">
        <v>10</v>
      </c>
      <c r="I8" s="4">
        <v>7</v>
      </c>
      <c r="J8" s="4">
        <v>14</v>
      </c>
      <c r="K8" s="4">
        <v>3</v>
      </c>
      <c r="L8" s="4">
        <v>57</v>
      </c>
      <c r="M8" s="4">
        <v>81</v>
      </c>
      <c r="N8" s="4">
        <v>21</v>
      </c>
      <c r="O8" s="4">
        <v>49</v>
      </c>
      <c r="P8" s="4">
        <v>19</v>
      </c>
      <c r="Q8" s="4">
        <v>15</v>
      </c>
      <c r="R8" s="4">
        <v>8</v>
      </c>
      <c r="S8" s="4">
        <v>30</v>
      </c>
      <c r="T8" s="4">
        <v>27</v>
      </c>
      <c r="U8" s="4">
        <v>56</v>
      </c>
      <c r="V8" s="4">
        <v>24</v>
      </c>
      <c r="W8" s="4">
        <v>140</v>
      </c>
      <c r="X8" s="4">
        <v>108</v>
      </c>
      <c r="Y8" s="4">
        <v>95</v>
      </c>
      <c r="Z8" s="4">
        <v>53</v>
      </c>
      <c r="AA8" s="4">
        <v>33</v>
      </c>
      <c r="AB8" s="4">
        <v>27</v>
      </c>
      <c r="AC8" s="4">
        <v>40</v>
      </c>
      <c r="AD8" s="4">
        <v>42</v>
      </c>
      <c r="AE8" s="4">
        <v>58</v>
      </c>
      <c r="AF8" s="4">
        <v>31</v>
      </c>
      <c r="AG8" s="4">
        <v>79</v>
      </c>
      <c r="AH8" s="4">
        <v>8</v>
      </c>
      <c r="AI8" s="4">
        <v>19</v>
      </c>
      <c r="AJ8" s="4">
        <v>11</v>
      </c>
      <c r="AK8" s="4">
        <v>118</v>
      </c>
      <c r="AL8" s="4">
        <v>54</v>
      </c>
      <c r="AM8" s="4">
        <v>51</v>
      </c>
      <c r="AN8" s="4">
        <v>55</v>
      </c>
      <c r="AO8" s="4">
        <v>12</v>
      </c>
      <c r="AP8" s="4">
        <v>14</v>
      </c>
      <c r="AQ8" s="4">
        <v>23</v>
      </c>
      <c r="AR8" s="4">
        <v>18</v>
      </c>
      <c r="AS8" s="4">
        <v>51</v>
      </c>
      <c r="AT8" s="4">
        <v>55</v>
      </c>
      <c r="AU8" s="4">
        <v>12</v>
      </c>
      <c r="AV8" s="4">
        <v>16</v>
      </c>
      <c r="AW8" s="4">
        <v>38</v>
      </c>
      <c r="AX8" s="4">
        <v>72</v>
      </c>
      <c r="AY8" s="4">
        <v>42</v>
      </c>
      <c r="AZ8" s="4">
        <v>16</v>
      </c>
      <c r="BA8" s="4">
        <v>6</v>
      </c>
      <c r="BB8" s="4">
        <v>1</v>
      </c>
      <c r="BC8" s="4">
        <v>7</v>
      </c>
      <c r="BD8" s="4">
        <v>2</v>
      </c>
      <c r="BE8" s="4">
        <v>1</v>
      </c>
      <c r="BF8" s="4">
        <v>1</v>
      </c>
      <c r="BG8" s="4">
        <v>109</v>
      </c>
      <c r="BH8" s="4">
        <v>78</v>
      </c>
      <c r="BI8" s="4">
        <v>20</v>
      </c>
      <c r="BJ8" s="4">
        <v>50</v>
      </c>
      <c r="BK8" s="4">
        <v>109</v>
      </c>
      <c r="BL8" s="4">
        <v>70</v>
      </c>
      <c r="BM8" s="4">
        <v>58</v>
      </c>
      <c r="BN8" s="4">
        <v>79</v>
      </c>
      <c r="BO8" s="4">
        <v>36</v>
      </c>
      <c r="BP8" s="4">
        <v>47</v>
      </c>
      <c r="BQ8" s="4">
        <v>55</v>
      </c>
      <c r="BR8" s="4">
        <v>100</v>
      </c>
      <c r="BS8" s="4">
        <v>78</v>
      </c>
      <c r="BT8" s="4">
        <v>57</v>
      </c>
      <c r="BU8" s="4">
        <v>133</v>
      </c>
      <c r="BV8" s="4">
        <v>61</v>
      </c>
      <c r="BW8" s="4">
        <v>31</v>
      </c>
      <c r="BX8" s="4">
        <v>135</v>
      </c>
      <c r="BY8" s="4">
        <v>83</v>
      </c>
    </row>
    <row r="9" spans="1:77" x14ac:dyDescent="0.35">
      <c r="A9" s="35" t="s">
        <v>430</v>
      </c>
      <c r="B9" s="7">
        <v>0.42302808275188702</v>
      </c>
      <c r="C9" s="7">
        <v>0.67219810795477397</v>
      </c>
      <c r="D9" s="7">
        <v>0.27052504947619699</v>
      </c>
      <c r="E9" s="7">
        <v>0.40258720491329103</v>
      </c>
      <c r="F9" s="7">
        <v>8.2827448464614303E-2</v>
      </c>
      <c r="G9" s="7">
        <v>0.23031428672104401</v>
      </c>
      <c r="H9" s="7">
        <v>0.62270466766259291</v>
      </c>
      <c r="I9" s="7">
        <v>0.324663950256941</v>
      </c>
      <c r="J9" s="7">
        <v>0.24388859824899398</v>
      </c>
      <c r="K9" s="7">
        <v>0.14713157788231501</v>
      </c>
      <c r="L9" s="7">
        <v>0.36237159731062102</v>
      </c>
      <c r="M9" s="7">
        <v>0.51097665477184495</v>
      </c>
      <c r="N9" s="7">
        <v>0.562598857290176</v>
      </c>
      <c r="O9" s="7">
        <v>0.58293386057229002</v>
      </c>
      <c r="P9" s="7">
        <v>0.27579232355586997</v>
      </c>
      <c r="Q9" s="7">
        <v>0.34018039754439999</v>
      </c>
      <c r="R9" s="7">
        <v>0.368252300903327</v>
      </c>
      <c r="S9" s="7">
        <v>0.358736433228382</v>
      </c>
      <c r="T9" s="7">
        <v>0.36933530253866004</v>
      </c>
      <c r="U9" s="7">
        <v>0.52288372659030902</v>
      </c>
      <c r="V9" s="7">
        <v>0.49630226297205199</v>
      </c>
      <c r="W9" s="7">
        <v>0.42062013151714001</v>
      </c>
      <c r="X9" s="7">
        <v>0.42532868267884699</v>
      </c>
      <c r="Y9" s="7">
        <v>0.37591348109321698</v>
      </c>
      <c r="Z9" s="7">
        <v>0.39779022875043302</v>
      </c>
      <c r="AA9" s="7">
        <v>0.46939570431752997</v>
      </c>
      <c r="AB9" s="7">
        <v>0.406704916370702</v>
      </c>
      <c r="AC9" s="7">
        <v>0.47613638227697797</v>
      </c>
      <c r="AD9" s="7">
        <v>0.44598596564116799</v>
      </c>
      <c r="AE9" s="7">
        <v>0.428332211912276</v>
      </c>
      <c r="AF9" s="7">
        <v>0.36273217652821005</v>
      </c>
      <c r="AG9" s="7">
        <v>0.44139200277660201</v>
      </c>
      <c r="AH9" s="7">
        <v>0.42568875890026597</v>
      </c>
      <c r="AI9" s="7">
        <v>0.34795870420014502</v>
      </c>
      <c r="AJ9" s="7">
        <v>0.50064773374840199</v>
      </c>
      <c r="AK9" s="7">
        <v>0.41222516571038903</v>
      </c>
      <c r="AL9" s="7">
        <v>0.45809104417295998</v>
      </c>
      <c r="AM9" s="7">
        <v>0.35458786587706698</v>
      </c>
      <c r="AN9" s="7">
        <v>0.40872315873307596</v>
      </c>
      <c r="AO9" s="7">
        <v>0.48505560887878801</v>
      </c>
      <c r="AP9" s="7">
        <v>0.56792642427455597</v>
      </c>
      <c r="AQ9" s="7">
        <v>0.41799478293567399</v>
      </c>
      <c r="AR9" s="7">
        <v>0.42929220651975197</v>
      </c>
      <c r="AS9" s="7">
        <v>0.35458786587706698</v>
      </c>
      <c r="AT9" s="7">
        <v>0.40872315873307596</v>
      </c>
      <c r="AU9" s="7">
        <v>0.48505560887878801</v>
      </c>
      <c r="AV9" s="7">
        <v>0.54353659123102405</v>
      </c>
      <c r="AW9" s="7">
        <v>0.40477700281866497</v>
      </c>
      <c r="AX9" s="7">
        <v>0.57104611102440994</v>
      </c>
      <c r="AY9" s="7">
        <v>0.29092057138372901</v>
      </c>
      <c r="AZ9" s="7">
        <v>0.36672363976655903</v>
      </c>
      <c r="BA9" s="7">
        <v>8.7935832469720795E-2</v>
      </c>
      <c r="BB9" s="7">
        <v>0.27975101598006602</v>
      </c>
      <c r="BC9" s="7">
        <v>0.430837139087134</v>
      </c>
      <c r="BD9" s="7">
        <v>0.76612203639347898</v>
      </c>
      <c r="BE9" s="7">
        <v>0.28022214431426201</v>
      </c>
      <c r="BF9" s="7">
        <v>0.42390127597903304</v>
      </c>
      <c r="BG9" s="7">
        <v>0.44315326280506606</v>
      </c>
      <c r="BH9" s="7">
        <v>0.42563739531230099</v>
      </c>
      <c r="BI9" s="7">
        <v>0.39379096920261197</v>
      </c>
      <c r="BJ9" s="7">
        <v>0.41800312995442096</v>
      </c>
      <c r="BK9" s="7">
        <v>0.40723940144497806</v>
      </c>
      <c r="BL9" s="7">
        <v>0.44663699496342901</v>
      </c>
      <c r="BM9" s="7">
        <v>0.40138665022246994</v>
      </c>
      <c r="BN9" s="7">
        <v>0.36860600034689495</v>
      </c>
      <c r="BO9" s="7">
        <v>0.446687290476246</v>
      </c>
      <c r="BP9" s="7">
        <v>0.45834110760689906</v>
      </c>
      <c r="BQ9" s="7">
        <v>0.43465041113429304</v>
      </c>
      <c r="BR9" s="7">
        <v>0.67702687604987011</v>
      </c>
      <c r="BS9" s="7">
        <v>0.27247281986934202</v>
      </c>
      <c r="BT9" s="7">
        <v>0.287589425314073</v>
      </c>
      <c r="BU9" s="7">
        <v>0.63062737566790295</v>
      </c>
      <c r="BV9" s="7">
        <v>0.17890266589177301</v>
      </c>
      <c r="BW9" s="7">
        <v>0.35685246024024997</v>
      </c>
      <c r="BX9" s="7">
        <v>0.43899287748166005</v>
      </c>
      <c r="BY9" s="7">
        <v>0.38824511042662402</v>
      </c>
    </row>
    <row r="10" spans="1:77" x14ac:dyDescent="0.35">
      <c r="A10" s="35"/>
      <c r="B10" s="4">
        <v>848</v>
      </c>
      <c r="C10" s="4">
        <v>410</v>
      </c>
      <c r="D10" s="4">
        <v>150</v>
      </c>
      <c r="E10" s="4">
        <v>54</v>
      </c>
      <c r="F10" s="4">
        <v>5</v>
      </c>
      <c r="G10" s="4">
        <v>3</v>
      </c>
      <c r="H10" s="4">
        <v>26</v>
      </c>
      <c r="I10" s="4">
        <v>30</v>
      </c>
      <c r="J10" s="4">
        <v>10</v>
      </c>
      <c r="K10" s="4">
        <v>4</v>
      </c>
      <c r="L10" s="4">
        <v>257</v>
      </c>
      <c r="M10" s="4">
        <v>391</v>
      </c>
      <c r="N10" s="4">
        <v>88</v>
      </c>
      <c r="O10" s="4">
        <v>288</v>
      </c>
      <c r="P10" s="4">
        <v>84</v>
      </c>
      <c r="Q10" s="4">
        <v>43</v>
      </c>
      <c r="R10" s="4">
        <v>49</v>
      </c>
      <c r="S10" s="4">
        <v>167</v>
      </c>
      <c r="T10" s="4">
        <v>90</v>
      </c>
      <c r="U10" s="4">
        <v>221</v>
      </c>
      <c r="V10" s="4">
        <v>170</v>
      </c>
      <c r="W10" s="4">
        <v>412</v>
      </c>
      <c r="X10" s="4">
        <v>436</v>
      </c>
      <c r="Y10" s="4">
        <v>210</v>
      </c>
      <c r="Z10" s="4">
        <v>127</v>
      </c>
      <c r="AA10" s="4">
        <v>162</v>
      </c>
      <c r="AB10" s="4">
        <v>135</v>
      </c>
      <c r="AC10" s="4">
        <v>213</v>
      </c>
      <c r="AD10" s="4">
        <v>208</v>
      </c>
      <c r="AE10" s="4">
        <v>138</v>
      </c>
      <c r="AF10" s="4">
        <v>96</v>
      </c>
      <c r="AG10" s="4">
        <v>279</v>
      </c>
      <c r="AH10" s="4">
        <v>41</v>
      </c>
      <c r="AI10" s="4">
        <v>59</v>
      </c>
      <c r="AJ10" s="4">
        <v>28</v>
      </c>
      <c r="AK10" s="4">
        <v>272</v>
      </c>
      <c r="AL10" s="4">
        <v>255</v>
      </c>
      <c r="AM10" s="4">
        <v>50</v>
      </c>
      <c r="AN10" s="4">
        <v>159</v>
      </c>
      <c r="AO10" s="4">
        <v>63</v>
      </c>
      <c r="AP10" s="4">
        <v>75</v>
      </c>
      <c r="AQ10" s="4">
        <v>85</v>
      </c>
      <c r="AR10" s="4">
        <v>94</v>
      </c>
      <c r="AS10" s="4">
        <v>50</v>
      </c>
      <c r="AT10" s="4">
        <v>159</v>
      </c>
      <c r="AU10" s="4">
        <v>63</v>
      </c>
      <c r="AV10" s="4">
        <v>116</v>
      </c>
      <c r="AW10" s="4">
        <v>139</v>
      </c>
      <c r="AX10" s="4">
        <v>383</v>
      </c>
      <c r="AY10" s="4">
        <v>143</v>
      </c>
      <c r="AZ10" s="4">
        <v>65</v>
      </c>
      <c r="BA10" s="4">
        <v>5</v>
      </c>
      <c r="BB10" s="4">
        <v>2</v>
      </c>
      <c r="BC10" s="4">
        <v>13</v>
      </c>
      <c r="BD10" s="4">
        <v>6</v>
      </c>
      <c r="BE10" s="4">
        <v>12</v>
      </c>
      <c r="BF10" s="4">
        <v>5</v>
      </c>
      <c r="BG10" s="4">
        <v>410</v>
      </c>
      <c r="BH10" s="4">
        <v>280</v>
      </c>
      <c r="BI10" s="4">
        <v>59</v>
      </c>
      <c r="BJ10" s="4">
        <v>158</v>
      </c>
      <c r="BK10" s="4">
        <v>292</v>
      </c>
      <c r="BL10" s="4">
        <v>336</v>
      </c>
      <c r="BM10" s="4">
        <v>192</v>
      </c>
      <c r="BN10" s="4">
        <v>156</v>
      </c>
      <c r="BO10" s="4">
        <v>218</v>
      </c>
      <c r="BP10" s="4">
        <v>188</v>
      </c>
      <c r="BQ10" s="4">
        <v>199</v>
      </c>
      <c r="BR10" s="4">
        <v>448</v>
      </c>
      <c r="BS10" s="4">
        <v>145</v>
      </c>
      <c r="BT10" s="4">
        <v>164</v>
      </c>
      <c r="BU10" s="4">
        <v>507</v>
      </c>
      <c r="BV10" s="4">
        <v>143</v>
      </c>
      <c r="BW10" s="4">
        <v>69</v>
      </c>
      <c r="BX10" s="4">
        <v>655</v>
      </c>
      <c r="BY10" s="4">
        <v>123</v>
      </c>
    </row>
    <row r="11" spans="1:77" x14ac:dyDescent="0.35">
      <c r="A11" s="35" t="s">
        <v>431</v>
      </c>
      <c r="B11" s="7">
        <v>0.21491442946362302</v>
      </c>
      <c r="C11" s="7">
        <v>0.11766952737972999</v>
      </c>
      <c r="D11" s="7">
        <v>0.30504011908263901</v>
      </c>
      <c r="E11" s="7">
        <v>0.241904612083325</v>
      </c>
      <c r="F11" s="7">
        <v>0.39840089928311601</v>
      </c>
      <c r="G11" s="7">
        <v>0.16629128447395503</v>
      </c>
      <c r="H11" s="7">
        <v>7.0158386236167894E-2</v>
      </c>
      <c r="I11" s="7">
        <v>0.34148424057933396</v>
      </c>
      <c r="J11" s="7">
        <v>8.86189352428354E-2</v>
      </c>
      <c r="K11" s="7">
        <v>9.0872657218235814E-2</v>
      </c>
      <c r="L11" s="7">
        <v>0.28780439213389697</v>
      </c>
      <c r="M11" s="7">
        <v>0.16156857588916199</v>
      </c>
      <c r="N11" s="7">
        <v>0.17555964667246801</v>
      </c>
      <c r="O11" s="7">
        <v>0.12630791117873599</v>
      </c>
      <c r="P11" s="7">
        <v>0.321713184574691</v>
      </c>
      <c r="Q11" s="7">
        <v>0.27887731298369001</v>
      </c>
      <c r="R11" s="7">
        <v>0.37423675999178402</v>
      </c>
      <c r="S11" s="7">
        <v>0.30026551956268099</v>
      </c>
      <c r="T11" s="7">
        <v>0.26393322256357199</v>
      </c>
      <c r="U11" s="7">
        <v>0.13247332862244898</v>
      </c>
      <c r="V11" s="7">
        <v>0.197425843268834</v>
      </c>
      <c r="W11" s="7">
        <v>0.19335334673537599</v>
      </c>
      <c r="X11" s="7">
        <v>0.23551427577033199</v>
      </c>
      <c r="Y11" s="7">
        <v>0.229702331422939</v>
      </c>
      <c r="Z11" s="7">
        <v>0.15935342041481301</v>
      </c>
      <c r="AA11" s="7">
        <v>0.177230740196791</v>
      </c>
      <c r="AB11" s="7">
        <v>0.26708588863430899</v>
      </c>
      <c r="AC11" s="7">
        <v>0.22644115709973101</v>
      </c>
      <c r="AD11" s="7">
        <v>0.25975696981551399</v>
      </c>
      <c r="AE11" s="7">
        <v>0.18559317899901998</v>
      </c>
      <c r="AF11" s="7">
        <v>0.18621488550827198</v>
      </c>
      <c r="AG11" s="7">
        <v>0.21371417682205698</v>
      </c>
      <c r="AH11" s="7">
        <v>0.214277808570805</v>
      </c>
      <c r="AI11" s="7">
        <v>0.25283927405233003</v>
      </c>
      <c r="AJ11" s="7">
        <v>4.3811893456575206E-2</v>
      </c>
      <c r="AK11" s="7">
        <v>0.17397483908061001</v>
      </c>
      <c r="AL11" s="7">
        <v>0.190026504138925</v>
      </c>
      <c r="AM11" s="7">
        <v>0.106995288511648</v>
      </c>
      <c r="AN11" s="7">
        <v>0.202252212510308</v>
      </c>
      <c r="AO11" s="7">
        <v>0.16181871441964202</v>
      </c>
      <c r="AP11" s="7">
        <v>0.140024594993335</v>
      </c>
      <c r="AQ11" s="7">
        <v>0.27994724277257904</v>
      </c>
      <c r="AR11" s="7">
        <v>0.13657022809727098</v>
      </c>
      <c r="AS11" s="7">
        <v>0.106995288511648</v>
      </c>
      <c r="AT11" s="7">
        <v>0.202252212510308</v>
      </c>
      <c r="AU11" s="7">
        <v>0.16181871441964202</v>
      </c>
      <c r="AV11" s="7">
        <v>0.14411695042348399</v>
      </c>
      <c r="AW11" s="7">
        <v>0.21867192721379902</v>
      </c>
      <c r="AX11" s="7">
        <v>0.145041672132146</v>
      </c>
      <c r="AY11" s="7">
        <v>0.30795187738718099</v>
      </c>
      <c r="AZ11" s="7">
        <v>0.32721018040386901</v>
      </c>
      <c r="BA11" s="7">
        <v>0.30568275336072204</v>
      </c>
      <c r="BB11" s="7">
        <v>9.6986304484964314E-2</v>
      </c>
      <c r="BC11" s="7">
        <v>0.15227732907934</v>
      </c>
      <c r="BD11" s="7">
        <v>0</v>
      </c>
      <c r="BE11" s="7">
        <v>0.432896433223737</v>
      </c>
      <c r="BF11" s="7">
        <v>5.33951924261531E-2</v>
      </c>
      <c r="BG11" s="7">
        <v>0.20968681540925801</v>
      </c>
      <c r="BH11" s="7">
        <v>0.20427465769105901</v>
      </c>
      <c r="BI11" s="7">
        <v>0.29406891772226396</v>
      </c>
      <c r="BJ11" s="7">
        <v>0.27418155073890499</v>
      </c>
      <c r="BK11" s="7">
        <v>0.18957022967150303</v>
      </c>
      <c r="BL11" s="7">
        <v>0.23414700464973598</v>
      </c>
      <c r="BM11" s="7">
        <v>0.24119802672590801</v>
      </c>
      <c r="BN11" s="7">
        <v>0.23299830342706901</v>
      </c>
      <c r="BO11" s="7">
        <v>0.231893421376341</v>
      </c>
      <c r="BP11" s="7">
        <v>0.221088805483694</v>
      </c>
      <c r="BQ11" s="7">
        <v>0.18131177731436601</v>
      </c>
      <c r="BR11" s="7">
        <v>7.8995321953134301E-2</v>
      </c>
      <c r="BS11" s="7">
        <v>0.333151566320182</v>
      </c>
      <c r="BT11" s="7">
        <v>0.24600701621423401</v>
      </c>
      <c r="BU11" s="7">
        <v>0.123217314388245</v>
      </c>
      <c r="BV11" s="7">
        <v>0.31935896257400798</v>
      </c>
      <c r="BW11" s="7">
        <v>0.17986219780945401</v>
      </c>
      <c r="BX11" s="7">
        <v>0.22855739930364699</v>
      </c>
      <c r="BY11" s="7">
        <v>0.172091886776224</v>
      </c>
    </row>
    <row r="12" spans="1:77" x14ac:dyDescent="0.35">
      <c r="A12" s="35"/>
      <c r="B12" s="4">
        <v>431</v>
      </c>
      <c r="C12" s="4">
        <v>72</v>
      </c>
      <c r="D12" s="4">
        <v>169</v>
      </c>
      <c r="E12" s="4">
        <v>33</v>
      </c>
      <c r="F12" s="4">
        <v>25</v>
      </c>
      <c r="G12" s="4">
        <v>2</v>
      </c>
      <c r="H12" s="4">
        <v>3</v>
      </c>
      <c r="I12" s="4">
        <v>31</v>
      </c>
      <c r="J12" s="4">
        <v>4</v>
      </c>
      <c r="K12" s="4">
        <v>3</v>
      </c>
      <c r="L12" s="4">
        <v>204</v>
      </c>
      <c r="M12" s="4">
        <v>123</v>
      </c>
      <c r="N12" s="4">
        <v>27</v>
      </c>
      <c r="O12" s="4">
        <v>62</v>
      </c>
      <c r="P12" s="4">
        <v>98</v>
      </c>
      <c r="Q12" s="4">
        <v>35</v>
      </c>
      <c r="R12" s="4">
        <v>49</v>
      </c>
      <c r="S12" s="4">
        <v>140</v>
      </c>
      <c r="T12" s="4">
        <v>64</v>
      </c>
      <c r="U12" s="4">
        <v>56</v>
      </c>
      <c r="V12" s="4">
        <v>68</v>
      </c>
      <c r="W12" s="4">
        <v>189</v>
      </c>
      <c r="X12" s="4">
        <v>241</v>
      </c>
      <c r="Y12" s="4">
        <v>128</v>
      </c>
      <c r="Z12" s="4">
        <v>51</v>
      </c>
      <c r="AA12" s="4">
        <v>61</v>
      </c>
      <c r="AB12" s="4">
        <v>89</v>
      </c>
      <c r="AC12" s="4">
        <v>101</v>
      </c>
      <c r="AD12" s="4">
        <v>121</v>
      </c>
      <c r="AE12" s="4">
        <v>60</v>
      </c>
      <c r="AF12" s="4">
        <v>49</v>
      </c>
      <c r="AG12" s="4">
        <v>135</v>
      </c>
      <c r="AH12" s="4">
        <v>21</v>
      </c>
      <c r="AI12" s="4">
        <v>43</v>
      </c>
      <c r="AJ12" s="4">
        <v>2</v>
      </c>
      <c r="AK12" s="4">
        <v>115</v>
      </c>
      <c r="AL12" s="4">
        <v>106</v>
      </c>
      <c r="AM12" s="4">
        <v>15</v>
      </c>
      <c r="AN12" s="4">
        <v>79</v>
      </c>
      <c r="AO12" s="4">
        <v>21</v>
      </c>
      <c r="AP12" s="4">
        <v>18</v>
      </c>
      <c r="AQ12" s="4">
        <v>57</v>
      </c>
      <c r="AR12" s="4">
        <v>30</v>
      </c>
      <c r="AS12" s="4">
        <v>15</v>
      </c>
      <c r="AT12" s="4">
        <v>79</v>
      </c>
      <c r="AU12" s="4">
        <v>21</v>
      </c>
      <c r="AV12" s="4">
        <v>31</v>
      </c>
      <c r="AW12" s="4">
        <v>75</v>
      </c>
      <c r="AX12" s="4">
        <v>97</v>
      </c>
      <c r="AY12" s="4">
        <v>152</v>
      </c>
      <c r="AZ12" s="4">
        <v>58</v>
      </c>
      <c r="BA12" s="4">
        <v>18</v>
      </c>
      <c r="BB12" s="4">
        <v>1</v>
      </c>
      <c r="BC12" s="4">
        <v>5</v>
      </c>
      <c r="BD12" s="4">
        <v>0</v>
      </c>
      <c r="BE12" s="4">
        <v>18</v>
      </c>
      <c r="BF12" s="4">
        <v>1</v>
      </c>
      <c r="BG12" s="4">
        <v>194</v>
      </c>
      <c r="BH12" s="4">
        <v>134</v>
      </c>
      <c r="BI12" s="4">
        <v>44</v>
      </c>
      <c r="BJ12" s="4">
        <v>104</v>
      </c>
      <c r="BK12" s="4">
        <v>136</v>
      </c>
      <c r="BL12" s="4">
        <v>176</v>
      </c>
      <c r="BM12" s="4">
        <v>115</v>
      </c>
      <c r="BN12" s="4">
        <v>98</v>
      </c>
      <c r="BO12" s="4">
        <v>113</v>
      </c>
      <c r="BP12" s="4">
        <v>91</v>
      </c>
      <c r="BQ12" s="4">
        <v>83</v>
      </c>
      <c r="BR12" s="4">
        <v>52</v>
      </c>
      <c r="BS12" s="4">
        <v>178</v>
      </c>
      <c r="BT12" s="4">
        <v>140</v>
      </c>
      <c r="BU12" s="4">
        <v>99</v>
      </c>
      <c r="BV12" s="4">
        <v>256</v>
      </c>
      <c r="BW12" s="4">
        <v>35</v>
      </c>
      <c r="BX12" s="4">
        <v>341</v>
      </c>
      <c r="BY12" s="4">
        <v>55</v>
      </c>
    </row>
    <row r="13" spans="1:77" x14ac:dyDescent="0.35">
      <c r="A13" s="35" t="s">
        <v>432</v>
      </c>
      <c r="B13" s="7">
        <v>0.12181414457591699</v>
      </c>
      <c r="C13" s="7">
        <v>2.9362358153115501E-2</v>
      </c>
      <c r="D13" s="7">
        <v>0.202618254614152</v>
      </c>
      <c r="E13" s="7">
        <v>0.105139214838082</v>
      </c>
      <c r="F13" s="7">
        <v>0.39754206457405306</v>
      </c>
      <c r="G13" s="7">
        <v>0.49166346237048897</v>
      </c>
      <c r="H13" s="7">
        <v>0</v>
      </c>
      <c r="I13" s="7">
        <v>0.17039811108311601</v>
      </c>
      <c r="J13" s="7">
        <v>0</v>
      </c>
      <c r="K13" s="7">
        <v>0.428121755027012</v>
      </c>
      <c r="L13" s="7">
        <v>0.18711806988503701</v>
      </c>
      <c r="M13" s="7">
        <v>0.10095983585318899</v>
      </c>
      <c r="N13" s="7">
        <v>5.8186494073798799E-2</v>
      </c>
      <c r="O13" s="7">
        <v>6.5512051985221906E-2</v>
      </c>
      <c r="P13" s="7">
        <v>0.26108556272156702</v>
      </c>
      <c r="Q13" s="7">
        <v>0.18626083920194103</v>
      </c>
      <c r="R13" s="7">
        <v>0.118725720905885</v>
      </c>
      <c r="S13" s="7">
        <v>0.19232892598442899</v>
      </c>
      <c r="T13" s="7">
        <v>0.17713588887725598</v>
      </c>
      <c r="U13" s="7">
        <v>0.10213014409397701</v>
      </c>
      <c r="V13" s="7">
        <v>9.9517536527739398E-2</v>
      </c>
      <c r="W13" s="7">
        <v>0.115016509332465</v>
      </c>
      <c r="X13" s="7">
        <v>0.12830872757200798</v>
      </c>
      <c r="Y13" s="7">
        <v>8.0141462240168104E-2</v>
      </c>
      <c r="Z13" s="7">
        <v>9.6994314850177704E-2</v>
      </c>
      <c r="AA13" s="7">
        <v>0.16333126560832301</v>
      </c>
      <c r="AB13" s="7">
        <v>0.147315599814037</v>
      </c>
      <c r="AC13" s="7">
        <v>0.14049950779871001</v>
      </c>
      <c r="AD13" s="7">
        <v>0.111740752713199</v>
      </c>
      <c r="AE13" s="7">
        <v>9.4854892722826711E-2</v>
      </c>
      <c r="AF13" s="7">
        <v>0.119912119832391</v>
      </c>
      <c r="AG13" s="7">
        <v>0.11685992057486301</v>
      </c>
      <c r="AH13" s="7">
        <v>0.16819411118519897</v>
      </c>
      <c r="AI13" s="7">
        <v>0.20325477311509998</v>
      </c>
      <c r="AJ13" s="7">
        <v>0.10053149959333499</v>
      </c>
      <c r="AK13" s="7">
        <v>0.11756649967714701</v>
      </c>
      <c r="AL13" s="7">
        <v>9.7436738652229002E-2</v>
      </c>
      <c r="AM13" s="7">
        <v>4.8892891472053196E-2</v>
      </c>
      <c r="AN13" s="7">
        <v>0.14614257383281901</v>
      </c>
      <c r="AO13" s="7">
        <v>0.10634919205329499</v>
      </c>
      <c r="AP13" s="7">
        <v>7.8958712538104603E-2</v>
      </c>
      <c r="AQ13" s="7">
        <v>8.5485832321818597E-2</v>
      </c>
      <c r="AR13" s="7">
        <v>0.119647550335595</v>
      </c>
      <c r="AS13" s="7">
        <v>4.8892891472053196E-2</v>
      </c>
      <c r="AT13" s="7">
        <v>0.14614257383281901</v>
      </c>
      <c r="AU13" s="7">
        <v>0.10634919205329499</v>
      </c>
      <c r="AV13" s="7">
        <v>6.6567151767585292E-2</v>
      </c>
      <c r="AW13" s="7">
        <v>0.11669792297865801</v>
      </c>
      <c r="AX13" s="7">
        <v>6.1755399885904699E-2</v>
      </c>
      <c r="AY13" s="7">
        <v>0.22579152588239002</v>
      </c>
      <c r="AZ13" s="7">
        <v>0.120539582715442</v>
      </c>
      <c r="BA13" s="7">
        <v>0.44466276286566903</v>
      </c>
      <c r="BB13" s="7">
        <v>0.45285456238886002</v>
      </c>
      <c r="BC13" s="7">
        <v>0.112222860017777</v>
      </c>
      <c r="BD13" s="7">
        <v>0</v>
      </c>
      <c r="BE13" s="7">
        <v>0.134489753534451</v>
      </c>
      <c r="BF13" s="7">
        <v>0.20781810144613602</v>
      </c>
      <c r="BG13" s="7">
        <v>0.113284682778968</v>
      </c>
      <c r="BH13" s="7">
        <v>0.12526504765259902</v>
      </c>
      <c r="BI13" s="7">
        <v>9.32385367790423E-2</v>
      </c>
      <c r="BJ13" s="7">
        <v>8.1544469841686507E-2</v>
      </c>
      <c r="BK13" s="7">
        <v>0.11286712907218201</v>
      </c>
      <c r="BL13" s="7">
        <v>0.119165717982817</v>
      </c>
      <c r="BM13" s="7">
        <v>0.14208783015936802</v>
      </c>
      <c r="BN13" s="7">
        <v>0.110824896673788</v>
      </c>
      <c r="BO13" s="7">
        <v>0.114461642569524</v>
      </c>
      <c r="BP13" s="7">
        <v>9.3606509902862595E-2</v>
      </c>
      <c r="BQ13" s="7">
        <v>0.137587569325371</v>
      </c>
      <c r="BR13" s="7">
        <v>2.3217834354770601E-2</v>
      </c>
      <c r="BS13" s="7">
        <v>0.17752078858515499</v>
      </c>
      <c r="BT13" s="7">
        <v>0.20456239954671901</v>
      </c>
      <c r="BU13" s="7">
        <v>2.1472720415528598E-2</v>
      </c>
      <c r="BV13" s="7">
        <v>0.274880534876211</v>
      </c>
      <c r="BW13" s="7">
        <v>0.122749239230112</v>
      </c>
      <c r="BX13" s="7">
        <v>0.13939390853550901</v>
      </c>
      <c r="BY13" s="7">
        <v>3.8547592500246301E-2</v>
      </c>
    </row>
    <row r="14" spans="1:77" x14ac:dyDescent="0.35">
      <c r="A14" s="35"/>
      <c r="B14" s="4">
        <v>244</v>
      </c>
      <c r="C14" s="4">
        <v>18</v>
      </c>
      <c r="D14" s="4">
        <v>112</v>
      </c>
      <c r="E14" s="4">
        <v>14</v>
      </c>
      <c r="F14" s="4">
        <v>25</v>
      </c>
      <c r="G14" s="4">
        <v>6</v>
      </c>
      <c r="H14" s="4">
        <v>0</v>
      </c>
      <c r="I14" s="4">
        <v>16</v>
      </c>
      <c r="J14" s="4">
        <v>0</v>
      </c>
      <c r="K14" s="4">
        <v>12</v>
      </c>
      <c r="L14" s="4">
        <v>133</v>
      </c>
      <c r="M14" s="4">
        <v>77</v>
      </c>
      <c r="N14" s="4">
        <v>9</v>
      </c>
      <c r="O14" s="4">
        <v>32</v>
      </c>
      <c r="P14" s="4">
        <v>80</v>
      </c>
      <c r="Q14" s="4">
        <v>23</v>
      </c>
      <c r="R14" s="4">
        <v>16</v>
      </c>
      <c r="S14" s="4">
        <v>90</v>
      </c>
      <c r="T14" s="4">
        <v>43</v>
      </c>
      <c r="U14" s="4">
        <v>43</v>
      </c>
      <c r="V14" s="4">
        <v>34</v>
      </c>
      <c r="W14" s="4">
        <v>113</v>
      </c>
      <c r="X14" s="4">
        <v>131</v>
      </c>
      <c r="Y14" s="4">
        <v>45</v>
      </c>
      <c r="Z14" s="4">
        <v>31</v>
      </c>
      <c r="AA14" s="4">
        <v>56</v>
      </c>
      <c r="AB14" s="4">
        <v>49</v>
      </c>
      <c r="AC14" s="4">
        <v>63</v>
      </c>
      <c r="AD14" s="4">
        <v>52</v>
      </c>
      <c r="AE14" s="4">
        <v>31</v>
      </c>
      <c r="AF14" s="4">
        <v>32</v>
      </c>
      <c r="AG14" s="4">
        <v>74</v>
      </c>
      <c r="AH14" s="4">
        <v>16</v>
      </c>
      <c r="AI14" s="4">
        <v>34</v>
      </c>
      <c r="AJ14" s="4">
        <v>6</v>
      </c>
      <c r="AK14" s="4">
        <v>77</v>
      </c>
      <c r="AL14" s="4">
        <v>54</v>
      </c>
      <c r="AM14" s="4">
        <v>7</v>
      </c>
      <c r="AN14" s="4">
        <v>57</v>
      </c>
      <c r="AO14" s="4">
        <v>14</v>
      </c>
      <c r="AP14" s="4">
        <v>10</v>
      </c>
      <c r="AQ14" s="4">
        <v>17</v>
      </c>
      <c r="AR14" s="4">
        <v>26</v>
      </c>
      <c r="AS14" s="4">
        <v>7</v>
      </c>
      <c r="AT14" s="4">
        <v>57</v>
      </c>
      <c r="AU14" s="4">
        <v>14</v>
      </c>
      <c r="AV14" s="4">
        <v>14</v>
      </c>
      <c r="AW14" s="4">
        <v>40</v>
      </c>
      <c r="AX14" s="4">
        <v>41</v>
      </c>
      <c r="AY14" s="4">
        <v>111</v>
      </c>
      <c r="AZ14" s="4">
        <v>21</v>
      </c>
      <c r="BA14" s="4">
        <v>27</v>
      </c>
      <c r="BB14" s="4">
        <v>3</v>
      </c>
      <c r="BC14" s="4">
        <v>3</v>
      </c>
      <c r="BD14" s="4">
        <v>0</v>
      </c>
      <c r="BE14" s="4">
        <v>6</v>
      </c>
      <c r="BF14" s="4">
        <v>3</v>
      </c>
      <c r="BG14" s="4">
        <v>105</v>
      </c>
      <c r="BH14" s="4">
        <v>82</v>
      </c>
      <c r="BI14" s="4">
        <v>14</v>
      </c>
      <c r="BJ14" s="4">
        <v>31</v>
      </c>
      <c r="BK14" s="4">
        <v>81</v>
      </c>
      <c r="BL14" s="4">
        <v>90</v>
      </c>
      <c r="BM14" s="4">
        <v>68</v>
      </c>
      <c r="BN14" s="4">
        <v>47</v>
      </c>
      <c r="BO14" s="4">
        <v>56</v>
      </c>
      <c r="BP14" s="4">
        <v>38</v>
      </c>
      <c r="BQ14" s="4">
        <v>63</v>
      </c>
      <c r="BR14" s="4">
        <v>15</v>
      </c>
      <c r="BS14" s="4">
        <v>95</v>
      </c>
      <c r="BT14" s="4">
        <v>117</v>
      </c>
      <c r="BU14" s="4">
        <v>17</v>
      </c>
      <c r="BV14" s="4">
        <v>220</v>
      </c>
      <c r="BW14" s="4">
        <v>24</v>
      </c>
      <c r="BX14" s="4">
        <v>208</v>
      </c>
      <c r="BY14" s="4">
        <v>12</v>
      </c>
    </row>
    <row r="15" spans="1:77" x14ac:dyDescent="0.35">
      <c r="A15" s="35" t="s">
        <v>366</v>
      </c>
      <c r="B15" s="7">
        <v>4.7187827224402595E-2</v>
      </c>
      <c r="C15" s="7">
        <v>1.80552914705444E-2</v>
      </c>
      <c r="D15" s="7">
        <v>4.0301583775737101E-2</v>
      </c>
      <c r="E15" s="7">
        <v>3.9433109728366202E-2</v>
      </c>
      <c r="F15" s="7">
        <v>3.0402050938319502E-2</v>
      </c>
      <c r="G15" s="7">
        <v>0</v>
      </c>
      <c r="H15" s="7">
        <v>0</v>
      </c>
      <c r="I15" s="7">
        <v>3.8310977669969597E-2</v>
      </c>
      <c r="J15" s="7">
        <v>9.2173951599066103E-3</v>
      </c>
      <c r="K15" s="7">
        <v>2.2228342637801202E-2</v>
      </c>
      <c r="L15" s="7">
        <v>3.5371912214688501E-2</v>
      </c>
      <c r="M15" s="7">
        <v>3.7578966795558902E-2</v>
      </c>
      <c r="N15" s="7">
        <v>0</v>
      </c>
      <c r="O15" s="7">
        <v>3.8827831174143998E-2</v>
      </c>
      <c r="P15" s="7">
        <v>2.93890463713853E-2</v>
      </c>
      <c r="Q15" s="7">
        <v>2.3745433622906102E-2</v>
      </c>
      <c r="R15" s="7">
        <v>5.3949526754933898E-2</v>
      </c>
      <c r="S15" s="7">
        <v>2.6897802811342301E-2</v>
      </c>
      <c r="T15" s="7">
        <v>5.1605347245414997E-2</v>
      </c>
      <c r="U15" s="7">
        <v>3.0941842839515399E-2</v>
      </c>
      <c r="V15" s="7">
        <v>4.5758623292107996E-2</v>
      </c>
      <c r="W15" s="7">
        <v>4.8343339978348297E-2</v>
      </c>
      <c r="X15" s="7">
        <v>4.6083829552451598E-2</v>
      </c>
      <c r="Y15" s="7">
        <v>7.4456240642105001E-2</v>
      </c>
      <c r="Z15" s="7">
        <v>2.3682700527517701E-2</v>
      </c>
      <c r="AA15" s="7">
        <v>3.2312680961633304E-2</v>
      </c>
      <c r="AB15" s="7">
        <v>5.2644812980185203E-2</v>
      </c>
      <c r="AC15" s="7">
        <v>3.7439225557668501E-2</v>
      </c>
      <c r="AD15" s="7">
        <v>3.3548182517900399E-2</v>
      </c>
      <c r="AE15" s="7">
        <v>5.4347355805426399E-2</v>
      </c>
      <c r="AF15" s="7">
        <v>6.5900304203092008E-2</v>
      </c>
      <c r="AG15" s="7">
        <v>4.4630885483673305E-2</v>
      </c>
      <c r="AH15" s="7">
        <v>5.8454821363275601E-2</v>
      </c>
      <c r="AI15" s="7">
        <v>3.4798629912802699E-2</v>
      </c>
      <c r="AJ15" s="7">
        <v>7.8664508789049598E-2</v>
      </c>
      <c r="AK15" s="7">
        <v>3.2479258593871199E-2</v>
      </c>
      <c r="AL15" s="7">
        <v>5.9218910420262401E-2</v>
      </c>
      <c r="AM15" s="7">
        <v>1.9215266163310301E-2</v>
      </c>
      <c r="AN15" s="7">
        <v>1.6739667038102798E-2</v>
      </c>
      <c r="AO15" s="7">
        <v>9.3925432890023794E-2</v>
      </c>
      <c r="AP15" s="7">
        <v>7.5905907023826796E-2</v>
      </c>
      <c r="AQ15" s="7">
        <v>5.8191445743490201E-2</v>
      </c>
      <c r="AR15" s="7">
        <v>5.0139736787789796E-2</v>
      </c>
      <c r="AS15" s="7">
        <v>1.9215266163310301E-2</v>
      </c>
      <c r="AT15" s="7">
        <v>1.6739667038102798E-2</v>
      </c>
      <c r="AU15" s="7">
        <v>9.3925432890023794E-2</v>
      </c>
      <c r="AV15" s="7">
        <v>6.3562809005648202E-2</v>
      </c>
      <c r="AW15" s="7">
        <v>5.6508520039558793E-2</v>
      </c>
      <c r="AX15" s="7">
        <v>2.8593699690060599E-2</v>
      </c>
      <c r="AY15" s="7">
        <v>3.5001162424292603E-2</v>
      </c>
      <c r="AZ15" s="7">
        <v>6.8240945963607191E-2</v>
      </c>
      <c r="BA15" s="7">
        <v>3.1632727352415804E-2</v>
      </c>
      <c r="BB15" s="7">
        <v>0</v>
      </c>
      <c r="BC15" s="7">
        <v>2.1967155531346299E-2</v>
      </c>
      <c r="BD15" s="7">
        <v>0</v>
      </c>
      <c r="BE15" s="7">
        <v>6.7288931887876102E-2</v>
      </c>
      <c r="BF15" s="7">
        <v>0.12606993797235899</v>
      </c>
      <c r="BG15" s="7">
        <v>5.0559742188134402E-2</v>
      </c>
      <c r="BH15" s="7">
        <v>4.2988480875189798E-2</v>
      </c>
      <c r="BI15" s="7">
        <v>5.3990523690867299E-2</v>
      </c>
      <c r="BJ15" s="7">
        <v>5.0852294180256802E-2</v>
      </c>
      <c r="BK15" s="7">
        <v>5.7772375300573602E-2</v>
      </c>
      <c r="BL15" s="7">
        <v>4.6261647180986694E-2</v>
      </c>
      <c r="BM15" s="7">
        <v>2.9177171836318599E-2</v>
      </c>
      <c r="BN15" s="7">
        <v>5.2750850119615604E-2</v>
      </c>
      <c r="BO15" s="7">
        <v>4.3188964494245002E-2</v>
      </c>
      <c r="BP15" s="7">
        <v>5.5709995544356003E-2</v>
      </c>
      <c r="BQ15" s="7">
        <v>3.9475402175725496E-2</v>
      </c>
      <c r="BR15" s="7">
        <v>1.7960411133012999E-2</v>
      </c>
      <c r="BS15" s="7">
        <v>3.39961585052816E-2</v>
      </c>
      <c r="BT15" s="7">
        <v>3.6869288159980897E-2</v>
      </c>
      <c r="BU15" s="7">
        <v>1.57584524121154E-2</v>
      </c>
      <c r="BV15" s="7">
        <v>3.6748252419439603E-2</v>
      </c>
      <c r="BW15" s="7">
        <v>3.05674843872808E-2</v>
      </c>
      <c r="BX15" s="7">
        <v>4.4369124568514905E-2</v>
      </c>
      <c r="BY15" s="7">
        <v>7.0573065661756001E-2</v>
      </c>
    </row>
    <row r="16" spans="1:77" x14ac:dyDescent="0.35">
      <c r="A16" s="35"/>
      <c r="B16" s="4">
        <v>95</v>
      </c>
      <c r="C16" s="4">
        <v>11</v>
      </c>
      <c r="D16" s="4">
        <v>22</v>
      </c>
      <c r="E16" s="4">
        <v>5</v>
      </c>
      <c r="F16" s="4">
        <v>2</v>
      </c>
      <c r="G16" s="4">
        <v>0</v>
      </c>
      <c r="H16" s="4">
        <v>0</v>
      </c>
      <c r="I16" s="4">
        <v>4</v>
      </c>
      <c r="J16" s="4">
        <v>0</v>
      </c>
      <c r="K16" s="4">
        <v>1</v>
      </c>
      <c r="L16" s="4">
        <v>25</v>
      </c>
      <c r="M16" s="4">
        <v>29</v>
      </c>
      <c r="N16" s="4">
        <v>0</v>
      </c>
      <c r="O16" s="4">
        <v>19</v>
      </c>
      <c r="P16" s="4">
        <v>9</v>
      </c>
      <c r="Q16" s="4">
        <v>3</v>
      </c>
      <c r="R16" s="4">
        <v>7</v>
      </c>
      <c r="S16" s="4">
        <v>13</v>
      </c>
      <c r="T16" s="4">
        <v>13</v>
      </c>
      <c r="U16" s="4">
        <v>13</v>
      </c>
      <c r="V16" s="4">
        <v>16</v>
      </c>
      <c r="W16" s="4">
        <v>47</v>
      </c>
      <c r="X16" s="4">
        <v>47</v>
      </c>
      <c r="Y16" s="4">
        <v>42</v>
      </c>
      <c r="Z16" s="4">
        <v>8</v>
      </c>
      <c r="AA16" s="4">
        <v>11</v>
      </c>
      <c r="AB16" s="4">
        <v>18</v>
      </c>
      <c r="AC16" s="4">
        <v>17</v>
      </c>
      <c r="AD16" s="4">
        <v>16</v>
      </c>
      <c r="AE16" s="4">
        <v>18</v>
      </c>
      <c r="AF16" s="4">
        <v>17</v>
      </c>
      <c r="AG16" s="4">
        <v>28</v>
      </c>
      <c r="AH16" s="4">
        <v>6</v>
      </c>
      <c r="AI16" s="4">
        <v>6</v>
      </c>
      <c r="AJ16" s="4">
        <v>4</v>
      </c>
      <c r="AK16" s="4">
        <v>21</v>
      </c>
      <c r="AL16" s="4">
        <v>33</v>
      </c>
      <c r="AM16" s="4">
        <v>3</v>
      </c>
      <c r="AN16" s="4">
        <v>7</v>
      </c>
      <c r="AO16" s="4">
        <v>12</v>
      </c>
      <c r="AP16" s="4">
        <v>10</v>
      </c>
      <c r="AQ16" s="4">
        <v>12</v>
      </c>
      <c r="AR16" s="4">
        <v>11</v>
      </c>
      <c r="AS16" s="4">
        <v>3</v>
      </c>
      <c r="AT16" s="4">
        <v>7</v>
      </c>
      <c r="AU16" s="4">
        <v>12</v>
      </c>
      <c r="AV16" s="4">
        <v>14</v>
      </c>
      <c r="AW16" s="4">
        <v>19</v>
      </c>
      <c r="AX16" s="4">
        <v>19</v>
      </c>
      <c r="AY16" s="4">
        <v>17</v>
      </c>
      <c r="AZ16" s="4">
        <v>12</v>
      </c>
      <c r="BA16" s="4">
        <v>2</v>
      </c>
      <c r="BB16" s="4">
        <v>0</v>
      </c>
      <c r="BC16" s="4">
        <v>1</v>
      </c>
      <c r="BD16" s="4">
        <v>0</v>
      </c>
      <c r="BE16" s="4">
        <v>3</v>
      </c>
      <c r="BF16" s="4">
        <v>2</v>
      </c>
      <c r="BG16" s="4">
        <v>47</v>
      </c>
      <c r="BH16" s="4">
        <v>28</v>
      </c>
      <c r="BI16" s="4">
        <v>8</v>
      </c>
      <c r="BJ16" s="4">
        <v>19</v>
      </c>
      <c r="BK16" s="4">
        <v>41</v>
      </c>
      <c r="BL16" s="4">
        <v>35</v>
      </c>
      <c r="BM16" s="4">
        <v>14</v>
      </c>
      <c r="BN16" s="4">
        <v>22</v>
      </c>
      <c r="BO16" s="4">
        <v>21</v>
      </c>
      <c r="BP16" s="4">
        <v>23</v>
      </c>
      <c r="BQ16" s="4">
        <v>18</v>
      </c>
      <c r="BR16" s="4">
        <v>12</v>
      </c>
      <c r="BS16" s="4">
        <v>18</v>
      </c>
      <c r="BT16" s="4">
        <v>21</v>
      </c>
      <c r="BU16" s="4">
        <v>13</v>
      </c>
      <c r="BV16" s="4">
        <v>29</v>
      </c>
      <c r="BW16" s="4">
        <v>6</v>
      </c>
      <c r="BX16" s="4">
        <v>66</v>
      </c>
      <c r="BY16" s="4">
        <v>22</v>
      </c>
    </row>
    <row r="17" spans="1:77" x14ac:dyDescent="0.35">
      <c r="A17" s="35" t="s">
        <v>433</v>
      </c>
      <c r="B17" s="7">
        <v>0.193055515984172</v>
      </c>
      <c r="C17" s="7">
        <v>0.16271471504183499</v>
      </c>
      <c r="D17" s="7">
        <v>0.181514993051273</v>
      </c>
      <c r="E17" s="7">
        <v>0.21093585843693599</v>
      </c>
      <c r="F17" s="7">
        <v>9.0827536739897199E-2</v>
      </c>
      <c r="G17" s="7">
        <v>0.111730966434512</v>
      </c>
      <c r="H17" s="7">
        <v>0.30713694610123898</v>
      </c>
      <c r="I17" s="7">
        <v>0.12514272041063901</v>
      </c>
      <c r="J17" s="7">
        <v>0.65827507134826402</v>
      </c>
      <c r="K17" s="7">
        <v>0.31164566723463699</v>
      </c>
      <c r="L17" s="7">
        <v>0.127334028455756</v>
      </c>
      <c r="M17" s="7">
        <v>0.18891596669024399</v>
      </c>
      <c r="N17" s="7">
        <v>0.20365500196355801</v>
      </c>
      <c r="O17" s="7">
        <v>0.18641834508960697</v>
      </c>
      <c r="P17" s="7">
        <v>0.11201988277648599</v>
      </c>
      <c r="Q17" s="7">
        <v>0.17093601664706298</v>
      </c>
      <c r="R17" s="7">
        <v>8.4835691444070202E-2</v>
      </c>
      <c r="S17" s="7">
        <v>0.12177131841316599</v>
      </c>
      <c r="T17" s="7">
        <v>0.137990238775097</v>
      </c>
      <c r="U17" s="7">
        <v>0.21157095785374999</v>
      </c>
      <c r="V17" s="7">
        <v>0.160995733939266</v>
      </c>
      <c r="W17" s="7">
        <v>0.22266667243666799</v>
      </c>
      <c r="X17" s="7">
        <v>0.16476448442636102</v>
      </c>
      <c r="Y17" s="7">
        <v>0.23978648460156901</v>
      </c>
      <c r="Z17" s="7">
        <v>0.32217933545705896</v>
      </c>
      <c r="AA17" s="7">
        <v>0.15772960891572099</v>
      </c>
      <c r="AB17" s="7">
        <v>0.12624878220076799</v>
      </c>
      <c r="AC17" s="7">
        <v>0.119483727266912</v>
      </c>
      <c r="AD17" s="7">
        <v>0.14896812931221901</v>
      </c>
      <c r="AE17" s="7">
        <v>0.23687236056045102</v>
      </c>
      <c r="AF17" s="7">
        <v>0.26524051392803499</v>
      </c>
      <c r="AG17" s="7">
        <v>0.18340301434280298</v>
      </c>
      <c r="AH17" s="7">
        <v>0.13338449998045399</v>
      </c>
      <c r="AI17" s="7">
        <v>0.16114861871962202</v>
      </c>
      <c r="AJ17" s="7">
        <v>0.27634436441263899</v>
      </c>
      <c r="AK17" s="7">
        <v>0.263754236937981</v>
      </c>
      <c r="AL17" s="7">
        <v>0.195226802615624</v>
      </c>
      <c r="AM17" s="7">
        <v>0.47030868797592296</v>
      </c>
      <c r="AN17" s="7">
        <v>0.22614238788569299</v>
      </c>
      <c r="AO17" s="7">
        <v>0.15285105175825101</v>
      </c>
      <c r="AP17" s="7">
        <v>0.13718436117017699</v>
      </c>
      <c r="AQ17" s="7">
        <v>0.15838069622643799</v>
      </c>
      <c r="AR17" s="7">
        <v>0.26435027825959301</v>
      </c>
      <c r="AS17" s="7">
        <v>0.47030868797592296</v>
      </c>
      <c r="AT17" s="7">
        <v>0.22614238788569299</v>
      </c>
      <c r="AU17" s="7">
        <v>0.15285105175825101</v>
      </c>
      <c r="AV17" s="7">
        <v>0.182216497572259</v>
      </c>
      <c r="AW17" s="7">
        <v>0.20334462694932001</v>
      </c>
      <c r="AX17" s="7">
        <v>0.19356311726747599</v>
      </c>
      <c r="AY17" s="7">
        <v>0.14033486292240702</v>
      </c>
      <c r="AZ17" s="7">
        <v>0.117285651150522</v>
      </c>
      <c r="BA17" s="7">
        <v>0.130085923951472</v>
      </c>
      <c r="BB17" s="7">
        <v>0.17040811714610998</v>
      </c>
      <c r="BC17" s="7">
        <v>0.28269551628440298</v>
      </c>
      <c r="BD17" s="7">
        <v>0.23387796360652</v>
      </c>
      <c r="BE17" s="7">
        <v>8.510273703967311E-2</v>
      </c>
      <c r="BF17" s="7">
        <v>0.18881549217631899</v>
      </c>
      <c r="BG17" s="7">
        <v>0.18331549681857201</v>
      </c>
      <c r="BH17" s="7">
        <v>0.201834418468851</v>
      </c>
      <c r="BI17" s="7">
        <v>0.16491105260521402</v>
      </c>
      <c r="BJ17" s="7">
        <v>0.17541855528473199</v>
      </c>
      <c r="BK17" s="7">
        <v>0.23255086451076099</v>
      </c>
      <c r="BL17" s="7">
        <v>0.15378863522303099</v>
      </c>
      <c r="BM17" s="7">
        <v>0.18615032105593399</v>
      </c>
      <c r="BN17" s="7">
        <v>0.23481994943263299</v>
      </c>
      <c r="BO17" s="7">
        <v>0.16376868108364398</v>
      </c>
      <c r="BP17" s="7">
        <v>0.171253581462188</v>
      </c>
      <c r="BQ17" s="7">
        <v>0.206974840050244</v>
      </c>
      <c r="BR17" s="7">
        <v>0.202799556509211</v>
      </c>
      <c r="BS17" s="7">
        <v>0.18285866672003798</v>
      </c>
      <c r="BT17" s="7">
        <v>0.224971870764993</v>
      </c>
      <c r="BU17" s="7">
        <v>0.20892413711620597</v>
      </c>
      <c r="BV17" s="7">
        <v>0.190109584238568</v>
      </c>
      <c r="BW17" s="7">
        <v>0.30996861833290201</v>
      </c>
      <c r="BX17" s="7">
        <v>0.14868669011067001</v>
      </c>
      <c r="BY17" s="7">
        <v>0.33054234463515003</v>
      </c>
    </row>
    <row r="18" spans="1:77" x14ac:dyDescent="0.35">
      <c r="A18" s="35"/>
      <c r="B18" s="4">
        <v>387</v>
      </c>
      <c r="C18" s="4">
        <v>99</v>
      </c>
      <c r="D18" s="4">
        <v>100</v>
      </c>
      <c r="E18" s="4">
        <v>29</v>
      </c>
      <c r="F18" s="4">
        <v>6</v>
      </c>
      <c r="G18" s="4">
        <v>1</v>
      </c>
      <c r="H18" s="4">
        <v>13</v>
      </c>
      <c r="I18" s="4">
        <v>11</v>
      </c>
      <c r="J18" s="4">
        <v>28</v>
      </c>
      <c r="K18" s="4">
        <v>9</v>
      </c>
      <c r="L18" s="4">
        <v>90</v>
      </c>
      <c r="M18" s="4">
        <v>144</v>
      </c>
      <c r="N18" s="4">
        <v>32</v>
      </c>
      <c r="O18" s="4">
        <v>92</v>
      </c>
      <c r="P18" s="4">
        <v>34</v>
      </c>
      <c r="Q18" s="4">
        <v>22</v>
      </c>
      <c r="R18" s="4">
        <v>11</v>
      </c>
      <c r="S18" s="4">
        <v>57</v>
      </c>
      <c r="T18" s="4">
        <v>34</v>
      </c>
      <c r="U18" s="4">
        <v>89</v>
      </c>
      <c r="V18" s="4">
        <v>55</v>
      </c>
      <c r="W18" s="4">
        <v>218</v>
      </c>
      <c r="X18" s="4">
        <v>169</v>
      </c>
      <c r="Y18" s="4">
        <v>134</v>
      </c>
      <c r="Z18" s="4">
        <v>103</v>
      </c>
      <c r="AA18" s="4">
        <v>54</v>
      </c>
      <c r="AB18" s="4">
        <v>42</v>
      </c>
      <c r="AC18" s="4">
        <v>54</v>
      </c>
      <c r="AD18" s="4">
        <v>69</v>
      </c>
      <c r="AE18" s="4">
        <v>76</v>
      </c>
      <c r="AF18" s="4">
        <v>70</v>
      </c>
      <c r="AG18" s="4">
        <v>116</v>
      </c>
      <c r="AH18" s="4">
        <v>13</v>
      </c>
      <c r="AI18" s="4">
        <v>27</v>
      </c>
      <c r="AJ18" s="4">
        <v>15</v>
      </c>
      <c r="AK18" s="4">
        <v>174</v>
      </c>
      <c r="AL18" s="4">
        <v>108</v>
      </c>
      <c r="AM18" s="4">
        <v>66</v>
      </c>
      <c r="AN18" s="4">
        <v>88</v>
      </c>
      <c r="AO18" s="4">
        <v>20</v>
      </c>
      <c r="AP18" s="4">
        <v>18</v>
      </c>
      <c r="AQ18" s="4">
        <v>32</v>
      </c>
      <c r="AR18" s="4">
        <v>58</v>
      </c>
      <c r="AS18" s="4">
        <v>66</v>
      </c>
      <c r="AT18" s="4">
        <v>88</v>
      </c>
      <c r="AU18" s="4">
        <v>20</v>
      </c>
      <c r="AV18" s="4">
        <v>39</v>
      </c>
      <c r="AW18" s="4">
        <v>70</v>
      </c>
      <c r="AX18" s="4">
        <v>130</v>
      </c>
      <c r="AY18" s="4">
        <v>69</v>
      </c>
      <c r="AZ18" s="4">
        <v>21</v>
      </c>
      <c r="BA18" s="4">
        <v>8</v>
      </c>
      <c r="BB18" s="4">
        <v>1</v>
      </c>
      <c r="BC18" s="4">
        <v>9</v>
      </c>
      <c r="BD18" s="4">
        <v>2</v>
      </c>
      <c r="BE18" s="4">
        <v>4</v>
      </c>
      <c r="BF18" s="4">
        <v>2</v>
      </c>
      <c r="BG18" s="4">
        <v>170</v>
      </c>
      <c r="BH18" s="4">
        <v>133</v>
      </c>
      <c r="BI18" s="4">
        <v>25</v>
      </c>
      <c r="BJ18" s="4">
        <v>66</v>
      </c>
      <c r="BK18" s="4">
        <v>167</v>
      </c>
      <c r="BL18" s="4">
        <v>116</v>
      </c>
      <c r="BM18" s="4">
        <v>89</v>
      </c>
      <c r="BN18" s="4">
        <v>99</v>
      </c>
      <c r="BO18" s="4">
        <v>80</v>
      </c>
      <c r="BP18" s="4">
        <v>70</v>
      </c>
      <c r="BQ18" s="4">
        <v>95</v>
      </c>
      <c r="BR18" s="4">
        <v>134</v>
      </c>
      <c r="BS18" s="4">
        <v>98</v>
      </c>
      <c r="BT18" s="4">
        <v>128</v>
      </c>
      <c r="BU18" s="4">
        <v>168</v>
      </c>
      <c r="BV18" s="4">
        <v>152</v>
      </c>
      <c r="BW18" s="4">
        <v>60</v>
      </c>
      <c r="BX18" s="4">
        <v>222</v>
      </c>
      <c r="BY18" s="4">
        <v>105</v>
      </c>
    </row>
    <row r="19" spans="1:77" x14ac:dyDescent="0.35">
      <c r="A19" s="35" t="s">
        <v>434</v>
      </c>
      <c r="B19" s="7">
        <v>0.33672857403953999</v>
      </c>
      <c r="C19" s="7">
        <v>0.14703188553284599</v>
      </c>
      <c r="D19" s="7">
        <v>0.50765837369679101</v>
      </c>
      <c r="E19" s="7">
        <v>0.34704382692140695</v>
      </c>
      <c r="F19" s="7">
        <v>0.79594296385716901</v>
      </c>
      <c r="G19" s="7">
        <v>0.65795474684444499</v>
      </c>
      <c r="H19" s="7">
        <v>7.0158386236167894E-2</v>
      </c>
      <c r="I19" s="7">
        <v>0.51188235166245</v>
      </c>
      <c r="J19" s="7">
        <v>8.86189352428354E-2</v>
      </c>
      <c r="K19" s="7">
        <v>0.518994412245248</v>
      </c>
      <c r="L19" s="7">
        <v>0.47492246201893401</v>
      </c>
      <c r="M19" s="7">
        <v>0.26252841174235103</v>
      </c>
      <c r="N19" s="7">
        <v>0.23374614074626598</v>
      </c>
      <c r="O19" s="7">
        <v>0.191819963163958</v>
      </c>
      <c r="P19" s="7">
        <v>0.58279874729625902</v>
      </c>
      <c r="Q19" s="7">
        <v>0.46513815218563104</v>
      </c>
      <c r="R19" s="7">
        <v>0.49296248089766898</v>
      </c>
      <c r="S19" s="7">
        <v>0.49259444554711002</v>
      </c>
      <c r="T19" s="7">
        <v>0.441069111440828</v>
      </c>
      <c r="U19" s="7">
        <v>0.23460347271642601</v>
      </c>
      <c r="V19" s="7">
        <v>0.29694337979657298</v>
      </c>
      <c r="W19" s="7">
        <v>0.30836985606784101</v>
      </c>
      <c r="X19" s="7">
        <v>0.36382300334234102</v>
      </c>
      <c r="Y19" s="7">
        <v>0.30984379366310699</v>
      </c>
      <c r="Z19" s="7">
        <v>0.25634773526499099</v>
      </c>
      <c r="AA19" s="7">
        <v>0.34056200580511503</v>
      </c>
      <c r="AB19" s="7">
        <v>0.41440148844834501</v>
      </c>
      <c r="AC19" s="7">
        <v>0.36694066489844096</v>
      </c>
      <c r="AD19" s="7">
        <v>0.37149772252871299</v>
      </c>
      <c r="AE19" s="7">
        <v>0.28044807172184599</v>
      </c>
      <c r="AF19" s="7">
        <v>0.30612700534066301</v>
      </c>
      <c r="AG19" s="7">
        <v>0.33057409739691901</v>
      </c>
      <c r="AH19" s="7">
        <v>0.38247191975600503</v>
      </c>
      <c r="AI19" s="7">
        <v>0.45609404716743002</v>
      </c>
      <c r="AJ19" s="7">
        <v>0.14434339304990998</v>
      </c>
      <c r="AK19" s="7">
        <v>0.29154133875775701</v>
      </c>
      <c r="AL19" s="7">
        <v>0.28746324279115398</v>
      </c>
      <c r="AM19" s="7">
        <v>0.155888179983701</v>
      </c>
      <c r="AN19" s="7">
        <v>0.34839478634312698</v>
      </c>
      <c r="AO19" s="7">
        <v>0.26816790647293698</v>
      </c>
      <c r="AP19" s="7">
        <v>0.21898330753143999</v>
      </c>
      <c r="AQ19" s="7">
        <v>0.36543307509439699</v>
      </c>
      <c r="AR19" s="7">
        <v>0.25621777843286603</v>
      </c>
      <c r="AS19" s="7">
        <v>0.155888179983701</v>
      </c>
      <c r="AT19" s="7">
        <v>0.34839478634312698</v>
      </c>
      <c r="AU19" s="7">
        <v>0.26816790647293698</v>
      </c>
      <c r="AV19" s="7">
        <v>0.21068410219106901</v>
      </c>
      <c r="AW19" s="7">
        <v>0.33536985019245596</v>
      </c>
      <c r="AX19" s="7">
        <v>0.206797072018051</v>
      </c>
      <c r="AY19" s="7">
        <v>0.53374340326957104</v>
      </c>
      <c r="AZ19" s="7">
        <v>0.44774976311931097</v>
      </c>
      <c r="BA19" s="7">
        <v>0.75034551622639201</v>
      </c>
      <c r="BB19" s="7">
        <v>0.54984086687382505</v>
      </c>
      <c r="BC19" s="7">
        <v>0.26450018909711703</v>
      </c>
      <c r="BD19" s="7">
        <v>0</v>
      </c>
      <c r="BE19" s="7">
        <v>0.56738618675818897</v>
      </c>
      <c r="BF19" s="7">
        <v>0.26121329387228903</v>
      </c>
      <c r="BG19" s="7">
        <v>0.32297149818822596</v>
      </c>
      <c r="BH19" s="7">
        <v>0.32953970534365801</v>
      </c>
      <c r="BI19" s="7">
        <v>0.38730745450130699</v>
      </c>
      <c r="BJ19" s="7">
        <v>0.355726020580591</v>
      </c>
      <c r="BK19" s="7">
        <v>0.30243735874368499</v>
      </c>
      <c r="BL19" s="7">
        <v>0.35331272263255298</v>
      </c>
      <c r="BM19" s="7">
        <v>0.38328585688527606</v>
      </c>
      <c r="BN19" s="7">
        <v>0.34382320010085599</v>
      </c>
      <c r="BO19" s="7">
        <v>0.34635506394586502</v>
      </c>
      <c r="BP19" s="7">
        <v>0.31469531538655598</v>
      </c>
      <c r="BQ19" s="7">
        <v>0.31889934663973701</v>
      </c>
      <c r="BR19" s="7">
        <v>0.10221315630790499</v>
      </c>
      <c r="BS19" s="7">
        <v>0.51067235490533702</v>
      </c>
      <c r="BT19" s="7">
        <v>0.450569415760952</v>
      </c>
      <c r="BU19" s="7">
        <v>0.14469003480377299</v>
      </c>
      <c r="BV19" s="7">
        <v>0.59423949745021898</v>
      </c>
      <c r="BW19" s="7">
        <v>0.302611437039567</v>
      </c>
      <c r="BX19" s="7">
        <v>0.36795130783915603</v>
      </c>
      <c r="BY19" s="7">
        <v>0.21063947927647</v>
      </c>
    </row>
    <row r="20" spans="1:77" x14ac:dyDescent="0.35">
      <c r="A20" s="35"/>
      <c r="B20" s="4">
        <v>675</v>
      </c>
      <c r="C20" s="4">
        <v>90</v>
      </c>
      <c r="D20" s="4">
        <v>281</v>
      </c>
      <c r="E20" s="4">
        <v>47</v>
      </c>
      <c r="F20" s="4">
        <v>49</v>
      </c>
      <c r="G20" s="4">
        <v>8</v>
      </c>
      <c r="H20" s="4">
        <v>3</v>
      </c>
      <c r="I20" s="4">
        <v>47</v>
      </c>
      <c r="J20" s="4">
        <v>4</v>
      </c>
      <c r="K20" s="4">
        <v>15</v>
      </c>
      <c r="L20" s="4">
        <v>337</v>
      </c>
      <c r="M20" s="4">
        <v>201</v>
      </c>
      <c r="N20" s="4">
        <v>36</v>
      </c>
      <c r="O20" s="4">
        <v>95</v>
      </c>
      <c r="P20" s="4">
        <v>178</v>
      </c>
      <c r="Q20" s="4">
        <v>59</v>
      </c>
      <c r="R20" s="4">
        <v>65</v>
      </c>
      <c r="S20" s="4">
        <v>229</v>
      </c>
      <c r="T20" s="4">
        <v>107</v>
      </c>
      <c r="U20" s="4">
        <v>99</v>
      </c>
      <c r="V20" s="4">
        <v>102</v>
      </c>
      <c r="W20" s="4">
        <v>302</v>
      </c>
      <c r="X20" s="4">
        <v>373</v>
      </c>
      <c r="Y20" s="4">
        <v>173</v>
      </c>
      <c r="Z20" s="4">
        <v>82</v>
      </c>
      <c r="AA20" s="4">
        <v>117</v>
      </c>
      <c r="AB20" s="4">
        <v>138</v>
      </c>
      <c r="AC20" s="4">
        <v>164</v>
      </c>
      <c r="AD20" s="4">
        <v>173</v>
      </c>
      <c r="AE20" s="4">
        <v>90</v>
      </c>
      <c r="AF20" s="4">
        <v>81</v>
      </c>
      <c r="AG20" s="4">
        <v>209</v>
      </c>
      <c r="AH20" s="4">
        <v>37</v>
      </c>
      <c r="AI20" s="4">
        <v>77</v>
      </c>
      <c r="AJ20" s="4">
        <v>8</v>
      </c>
      <c r="AK20" s="4">
        <v>192</v>
      </c>
      <c r="AL20" s="4">
        <v>160</v>
      </c>
      <c r="AM20" s="4">
        <v>22</v>
      </c>
      <c r="AN20" s="4">
        <v>135</v>
      </c>
      <c r="AO20" s="4">
        <v>35</v>
      </c>
      <c r="AP20" s="4">
        <v>29</v>
      </c>
      <c r="AQ20" s="4">
        <v>75</v>
      </c>
      <c r="AR20" s="4">
        <v>56</v>
      </c>
      <c r="AS20" s="4">
        <v>22</v>
      </c>
      <c r="AT20" s="4">
        <v>135</v>
      </c>
      <c r="AU20" s="4">
        <v>35</v>
      </c>
      <c r="AV20" s="4">
        <v>45</v>
      </c>
      <c r="AW20" s="4">
        <v>115</v>
      </c>
      <c r="AX20" s="4">
        <v>139</v>
      </c>
      <c r="AY20" s="4">
        <v>263</v>
      </c>
      <c r="AZ20" s="4">
        <v>79</v>
      </c>
      <c r="BA20" s="4">
        <v>45</v>
      </c>
      <c r="BB20" s="4">
        <v>4</v>
      </c>
      <c r="BC20" s="4">
        <v>8</v>
      </c>
      <c r="BD20" s="4">
        <v>0</v>
      </c>
      <c r="BE20" s="4">
        <v>24</v>
      </c>
      <c r="BF20" s="4">
        <v>3</v>
      </c>
      <c r="BG20" s="4">
        <v>299</v>
      </c>
      <c r="BH20" s="4">
        <v>217</v>
      </c>
      <c r="BI20" s="4">
        <v>58</v>
      </c>
      <c r="BJ20" s="4">
        <v>134</v>
      </c>
      <c r="BK20" s="4">
        <v>217</v>
      </c>
      <c r="BL20" s="4">
        <v>266</v>
      </c>
      <c r="BM20" s="4">
        <v>183</v>
      </c>
      <c r="BN20" s="4">
        <v>145</v>
      </c>
      <c r="BO20" s="4">
        <v>169</v>
      </c>
      <c r="BP20" s="4">
        <v>129</v>
      </c>
      <c r="BQ20" s="4">
        <v>146</v>
      </c>
      <c r="BR20" s="4">
        <v>68</v>
      </c>
      <c r="BS20" s="4">
        <v>272</v>
      </c>
      <c r="BT20" s="4">
        <v>257</v>
      </c>
      <c r="BU20" s="4">
        <v>116</v>
      </c>
      <c r="BV20" s="4">
        <v>476</v>
      </c>
      <c r="BW20" s="4">
        <v>59</v>
      </c>
      <c r="BX20" s="4">
        <v>549</v>
      </c>
      <c r="BY20" s="4">
        <v>67</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BA6956C7-E73C-4E29-BEE2-51A974DC2521}"/>
  </hyperlink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BY20"/>
  <sheetViews>
    <sheetView showGridLines="0" workbookViewId="0">
      <selection activeCell="B9" activeCellId="1" sqref="B11 B9"/>
    </sheetView>
  </sheetViews>
  <sheetFormatPr defaultColWidth="8.7265625" defaultRowHeight="14.5" x14ac:dyDescent="0.35"/>
  <cols>
    <col min="1" max="1" width="45.54296875" customWidth="1"/>
    <col min="2" max="77" width="14.54296875" customWidth="1"/>
  </cols>
  <sheetData>
    <row r="1" spans="1:77" ht="35.15" customHeight="1" x14ac:dyDescent="0.35">
      <c r="A1" s="32" t="s">
        <v>435</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436</v>
      </c>
      <c r="B5" s="7">
        <v>7.0061071658716195E-2</v>
      </c>
      <c r="C5" s="7">
        <v>0.138170316190598</v>
      </c>
      <c r="D5" s="7">
        <v>2.2354551980953999E-2</v>
      </c>
      <c r="E5" s="7">
        <v>5.2464089164224303E-3</v>
      </c>
      <c r="F5" s="7">
        <v>0</v>
      </c>
      <c r="G5" s="7">
        <v>0</v>
      </c>
      <c r="H5" s="7">
        <v>0.22180556162883899</v>
      </c>
      <c r="I5" s="7">
        <v>3.48957420387822E-2</v>
      </c>
      <c r="J5" s="7">
        <v>0.23295713668861701</v>
      </c>
      <c r="K5" s="7">
        <v>0.205337503684345</v>
      </c>
      <c r="L5" s="7">
        <v>5.6488449633265603E-2</v>
      </c>
      <c r="M5" s="7">
        <v>7.9829785845406398E-2</v>
      </c>
      <c r="N5" s="7">
        <v>0.15073514816074302</v>
      </c>
      <c r="O5" s="7">
        <v>0.11234788295145201</v>
      </c>
      <c r="P5" s="7">
        <v>3.67971172380206E-2</v>
      </c>
      <c r="Q5" s="7">
        <v>1.4449828298846E-2</v>
      </c>
      <c r="R5" s="7">
        <v>2.3101197530282298E-2</v>
      </c>
      <c r="S5" s="7">
        <v>5.9948720364930201E-2</v>
      </c>
      <c r="T5" s="7">
        <v>4.9859779003993306E-2</v>
      </c>
      <c r="U5" s="7">
        <v>7.5434619514257797E-2</v>
      </c>
      <c r="V5" s="7">
        <v>8.5246431831241795E-2</v>
      </c>
      <c r="W5" s="7">
        <v>8.7640745566010703E-2</v>
      </c>
      <c r="X5" s="7">
        <v>5.3265134962182097E-2</v>
      </c>
      <c r="Y5" s="7">
        <v>8.2807430704153209E-2</v>
      </c>
      <c r="Z5" s="7">
        <v>7.7405254254585901E-2</v>
      </c>
      <c r="AA5" s="7">
        <v>6.9939691817827096E-2</v>
      </c>
      <c r="AB5" s="7">
        <v>6.16657630516644E-2</v>
      </c>
      <c r="AC5" s="7">
        <v>5.5282820784166402E-2</v>
      </c>
      <c r="AD5" s="7">
        <v>5.3289219498958297E-2</v>
      </c>
      <c r="AE5" s="7">
        <v>0.106281695543351</v>
      </c>
      <c r="AF5" s="7">
        <v>0.10002460910407</v>
      </c>
      <c r="AG5" s="7">
        <v>5.7567063091027305E-2</v>
      </c>
      <c r="AH5" s="7">
        <v>6.6267442318609204E-2</v>
      </c>
      <c r="AI5" s="7">
        <v>5.0047688042940797E-2</v>
      </c>
      <c r="AJ5" s="7">
        <v>6.7960327277393096E-2</v>
      </c>
      <c r="AK5" s="7">
        <v>0.10649258595995001</v>
      </c>
      <c r="AL5" s="7">
        <v>5.8148562928442706E-2</v>
      </c>
      <c r="AM5" s="7">
        <v>0.16024875988404999</v>
      </c>
      <c r="AN5" s="7">
        <v>0.103612106868336</v>
      </c>
      <c r="AO5" s="7">
        <v>5.6958913915591006E-2</v>
      </c>
      <c r="AP5" s="7">
        <v>3.4374117078433797E-2</v>
      </c>
      <c r="AQ5" s="7">
        <v>3.6485291876051804E-2</v>
      </c>
      <c r="AR5" s="7">
        <v>9.2565152408781493E-2</v>
      </c>
      <c r="AS5" s="7">
        <v>0.16024875988404999</v>
      </c>
      <c r="AT5" s="7">
        <v>0.103612106868336</v>
      </c>
      <c r="AU5" s="7">
        <v>5.6958913915591006E-2</v>
      </c>
      <c r="AV5" s="7">
        <v>6.47603838063492E-2</v>
      </c>
      <c r="AW5" s="7">
        <v>5.4023094675868306E-2</v>
      </c>
      <c r="AX5" s="7">
        <v>0.12275617559934499</v>
      </c>
      <c r="AY5" s="7">
        <v>3.0560297176507999E-2</v>
      </c>
      <c r="AZ5" s="7">
        <v>1.7203307719234798E-2</v>
      </c>
      <c r="BA5" s="7">
        <v>0</v>
      </c>
      <c r="BB5" s="7">
        <v>0</v>
      </c>
      <c r="BC5" s="7">
        <v>4.92950750651713E-2</v>
      </c>
      <c r="BD5" s="7">
        <v>9.2522194341608188E-2</v>
      </c>
      <c r="BE5" s="7">
        <v>0</v>
      </c>
      <c r="BF5" s="7">
        <v>9.0997061976014593E-2</v>
      </c>
      <c r="BG5" s="7">
        <v>6.4912546101154808E-2</v>
      </c>
      <c r="BH5" s="7">
        <v>8.6998585181918109E-2</v>
      </c>
      <c r="BI5" s="7">
        <v>4.4660118166347199E-2</v>
      </c>
      <c r="BJ5" s="7">
        <v>6.2031248150761796E-2</v>
      </c>
      <c r="BK5" s="7">
        <v>0.107114636560818</v>
      </c>
      <c r="BL5" s="7">
        <v>5.5295959055902205E-2</v>
      </c>
      <c r="BM5" s="7">
        <v>3.7965534932047199E-2</v>
      </c>
      <c r="BN5" s="7">
        <v>0.10486415560630701</v>
      </c>
      <c r="BO5" s="7">
        <v>6.5814084846712903E-2</v>
      </c>
      <c r="BP5" s="7">
        <v>3.8986291411608601E-2</v>
      </c>
      <c r="BQ5" s="7">
        <v>7.7897630933170994E-2</v>
      </c>
      <c r="BR5" s="7">
        <v>0.13519056810975902</v>
      </c>
      <c r="BS5" s="7">
        <v>5.7669741208008801E-2</v>
      </c>
      <c r="BT5" s="7">
        <v>2.3341255104932599E-2</v>
      </c>
      <c r="BU5" s="7">
        <v>0.15060671514299001</v>
      </c>
      <c r="BV5" s="7">
        <v>1.2133004782830701E-2</v>
      </c>
      <c r="BW5" s="7">
        <v>0.136388434333444</v>
      </c>
      <c r="BX5" s="7">
        <v>5.6469525269568797E-2</v>
      </c>
      <c r="BY5" s="7">
        <v>9.3587615462862705E-2</v>
      </c>
    </row>
    <row r="6" spans="1:77" x14ac:dyDescent="0.35">
      <c r="A6" s="35"/>
      <c r="B6" s="4">
        <v>140</v>
      </c>
      <c r="C6" s="4">
        <v>84</v>
      </c>
      <c r="D6" s="4">
        <v>12</v>
      </c>
      <c r="E6" s="4">
        <v>1</v>
      </c>
      <c r="F6" s="4">
        <v>0</v>
      </c>
      <c r="G6" s="4">
        <v>0</v>
      </c>
      <c r="H6" s="4">
        <v>9</v>
      </c>
      <c r="I6" s="4">
        <v>3</v>
      </c>
      <c r="J6" s="4">
        <v>10</v>
      </c>
      <c r="K6" s="4">
        <v>6</v>
      </c>
      <c r="L6" s="4">
        <v>40</v>
      </c>
      <c r="M6" s="4">
        <v>61</v>
      </c>
      <c r="N6" s="4">
        <v>23</v>
      </c>
      <c r="O6" s="4">
        <v>55</v>
      </c>
      <c r="P6" s="4">
        <v>11</v>
      </c>
      <c r="Q6" s="4">
        <v>2</v>
      </c>
      <c r="R6" s="4">
        <v>3</v>
      </c>
      <c r="S6" s="4">
        <v>28</v>
      </c>
      <c r="T6" s="4">
        <v>12</v>
      </c>
      <c r="U6" s="4">
        <v>32</v>
      </c>
      <c r="V6" s="4">
        <v>29</v>
      </c>
      <c r="W6" s="4">
        <v>86</v>
      </c>
      <c r="X6" s="4">
        <v>55</v>
      </c>
      <c r="Y6" s="4">
        <v>46</v>
      </c>
      <c r="Z6" s="4">
        <v>25</v>
      </c>
      <c r="AA6" s="4">
        <v>24</v>
      </c>
      <c r="AB6" s="4">
        <v>21</v>
      </c>
      <c r="AC6" s="4">
        <v>25</v>
      </c>
      <c r="AD6" s="4">
        <v>25</v>
      </c>
      <c r="AE6" s="4">
        <v>34</v>
      </c>
      <c r="AF6" s="4">
        <v>26</v>
      </c>
      <c r="AG6" s="4">
        <v>36</v>
      </c>
      <c r="AH6" s="4">
        <v>6</v>
      </c>
      <c r="AI6" s="4">
        <v>8</v>
      </c>
      <c r="AJ6" s="4">
        <v>4</v>
      </c>
      <c r="AK6" s="4">
        <v>70</v>
      </c>
      <c r="AL6" s="4">
        <v>32</v>
      </c>
      <c r="AM6" s="4">
        <v>23</v>
      </c>
      <c r="AN6" s="4">
        <v>40</v>
      </c>
      <c r="AO6" s="4">
        <v>7</v>
      </c>
      <c r="AP6" s="4">
        <v>5</v>
      </c>
      <c r="AQ6" s="4">
        <v>7</v>
      </c>
      <c r="AR6" s="4">
        <v>20</v>
      </c>
      <c r="AS6" s="4">
        <v>23</v>
      </c>
      <c r="AT6" s="4">
        <v>40</v>
      </c>
      <c r="AU6" s="4">
        <v>7</v>
      </c>
      <c r="AV6" s="4">
        <v>14</v>
      </c>
      <c r="AW6" s="4">
        <v>18</v>
      </c>
      <c r="AX6" s="4">
        <v>82</v>
      </c>
      <c r="AY6" s="4">
        <v>15</v>
      </c>
      <c r="AZ6" s="4">
        <v>3</v>
      </c>
      <c r="BA6" s="4">
        <v>0</v>
      </c>
      <c r="BB6" s="4">
        <v>0</v>
      </c>
      <c r="BC6" s="4">
        <v>2</v>
      </c>
      <c r="BD6" s="4">
        <v>1</v>
      </c>
      <c r="BE6" s="4">
        <v>0</v>
      </c>
      <c r="BF6" s="4">
        <v>1</v>
      </c>
      <c r="BG6" s="4">
        <v>60</v>
      </c>
      <c r="BH6" s="4">
        <v>57</v>
      </c>
      <c r="BI6" s="4">
        <v>7</v>
      </c>
      <c r="BJ6" s="4">
        <v>23</v>
      </c>
      <c r="BK6" s="4">
        <v>77</v>
      </c>
      <c r="BL6" s="4">
        <v>42</v>
      </c>
      <c r="BM6" s="4">
        <v>18</v>
      </c>
      <c r="BN6" s="4">
        <v>44</v>
      </c>
      <c r="BO6" s="4">
        <v>32</v>
      </c>
      <c r="BP6" s="4">
        <v>16</v>
      </c>
      <c r="BQ6" s="4">
        <v>36</v>
      </c>
      <c r="BR6" s="4">
        <v>89</v>
      </c>
      <c r="BS6" s="4">
        <v>31</v>
      </c>
      <c r="BT6" s="4">
        <v>13</v>
      </c>
      <c r="BU6" s="4">
        <v>121</v>
      </c>
      <c r="BV6" s="4">
        <v>10</v>
      </c>
      <c r="BW6" s="4">
        <v>26</v>
      </c>
      <c r="BX6" s="4">
        <v>84</v>
      </c>
      <c r="BY6" s="4">
        <v>30</v>
      </c>
    </row>
    <row r="7" spans="1:77" x14ac:dyDescent="0.35">
      <c r="A7" s="35" t="s">
        <v>437</v>
      </c>
      <c r="B7" s="7">
        <v>0.20828219829952899</v>
      </c>
      <c r="C7" s="7">
        <v>0.33953362628113198</v>
      </c>
      <c r="D7" s="7">
        <v>0.13155813967816699</v>
      </c>
      <c r="E7" s="7">
        <v>0.294427844525396</v>
      </c>
      <c r="F7" s="7">
        <v>3.7307698411513497E-2</v>
      </c>
      <c r="G7" s="7">
        <v>7.0391489436652591E-2</v>
      </c>
      <c r="H7" s="7">
        <v>0.201697771944329</v>
      </c>
      <c r="I7" s="7">
        <v>6.7227922441499902E-2</v>
      </c>
      <c r="J7" s="7">
        <v>0.21595686731252201</v>
      </c>
      <c r="K7" s="7">
        <v>2.4200155681911698E-2</v>
      </c>
      <c r="L7" s="7">
        <v>0.14190867899492399</v>
      </c>
      <c r="M7" s="7">
        <v>0.277700010329687</v>
      </c>
      <c r="N7" s="7">
        <v>0.29317710465750402</v>
      </c>
      <c r="O7" s="7">
        <v>0.31602686246822098</v>
      </c>
      <c r="P7" s="7">
        <v>5.4533743861984799E-2</v>
      </c>
      <c r="Q7" s="7">
        <v>0.187895293737736</v>
      </c>
      <c r="R7" s="7">
        <v>0.16008877469958901</v>
      </c>
      <c r="S7" s="7">
        <v>0.13054618097037901</v>
      </c>
      <c r="T7" s="7">
        <v>0.16367525819384099</v>
      </c>
      <c r="U7" s="7">
        <v>0.290615158748465</v>
      </c>
      <c r="V7" s="7">
        <v>0.26178325506533001</v>
      </c>
      <c r="W7" s="7">
        <v>0.23917353513255701</v>
      </c>
      <c r="X7" s="7">
        <v>0.178768059376646</v>
      </c>
      <c r="Y7" s="7">
        <v>0.17946942842456401</v>
      </c>
      <c r="Z7" s="7">
        <v>0.27862001678946202</v>
      </c>
      <c r="AA7" s="7">
        <v>0.217705750444214</v>
      </c>
      <c r="AB7" s="7">
        <v>0.183404468804582</v>
      </c>
      <c r="AC7" s="7">
        <v>0.205122111419168</v>
      </c>
      <c r="AD7" s="7">
        <v>0.19442508752422899</v>
      </c>
      <c r="AE7" s="7">
        <v>0.25912519638248699</v>
      </c>
      <c r="AF7" s="7">
        <v>0.18795292080989401</v>
      </c>
      <c r="AG7" s="7">
        <v>0.21946369515084399</v>
      </c>
      <c r="AH7" s="7">
        <v>9.8388912164507097E-2</v>
      </c>
      <c r="AI7" s="7">
        <v>0.12795385147968799</v>
      </c>
      <c r="AJ7" s="7">
        <v>0.43375034038695803</v>
      </c>
      <c r="AK7" s="7">
        <v>0.24947953449550903</v>
      </c>
      <c r="AL7" s="7">
        <v>0.21455912521581</v>
      </c>
      <c r="AM7" s="7">
        <v>0.45465426440889301</v>
      </c>
      <c r="AN7" s="7">
        <v>0.19093771850441299</v>
      </c>
      <c r="AO7" s="7">
        <v>0.20269731500971999</v>
      </c>
      <c r="AP7" s="7">
        <v>0.29075371446551301</v>
      </c>
      <c r="AQ7" s="7">
        <v>0.21550477829308298</v>
      </c>
      <c r="AR7" s="7">
        <v>0.16786667718807402</v>
      </c>
      <c r="AS7" s="7">
        <v>0.45465426440889301</v>
      </c>
      <c r="AT7" s="7">
        <v>0.19093771850441299</v>
      </c>
      <c r="AU7" s="7">
        <v>0.20269731500971999</v>
      </c>
      <c r="AV7" s="7">
        <v>0.25325697441794204</v>
      </c>
      <c r="AW7" s="7">
        <v>0.19041346983972901</v>
      </c>
      <c r="AX7" s="7">
        <v>0.30521691276310603</v>
      </c>
      <c r="AY7" s="7">
        <v>9.8936380420677497E-2</v>
      </c>
      <c r="AZ7" s="7">
        <v>0.213570110657999</v>
      </c>
      <c r="BA7" s="7">
        <v>6.5818437052029902E-2</v>
      </c>
      <c r="BB7" s="7">
        <v>0</v>
      </c>
      <c r="BC7" s="7">
        <v>0.31158212229058402</v>
      </c>
      <c r="BD7" s="7">
        <v>0.189535763330373</v>
      </c>
      <c r="BE7" s="7">
        <v>0.106761263966159</v>
      </c>
      <c r="BF7" s="7">
        <v>0.13814408209651499</v>
      </c>
      <c r="BG7" s="7">
        <v>0.225698559111387</v>
      </c>
      <c r="BH7" s="7">
        <v>0.17815053886865598</v>
      </c>
      <c r="BI7" s="7">
        <v>0.244033488308386</v>
      </c>
      <c r="BJ7" s="7">
        <v>0.23340166289262002</v>
      </c>
      <c r="BK7" s="7">
        <v>0.20183496884093099</v>
      </c>
      <c r="BL7" s="7">
        <v>0.185505067116917</v>
      </c>
      <c r="BM7" s="7">
        <v>0.22805262072948998</v>
      </c>
      <c r="BN7" s="7">
        <v>0.220142535147133</v>
      </c>
      <c r="BO7" s="7">
        <v>0.17663616702492799</v>
      </c>
      <c r="BP7" s="7">
        <v>0.21043755443863901</v>
      </c>
      <c r="BQ7" s="7">
        <v>0.23153662112037199</v>
      </c>
      <c r="BR7" s="7">
        <v>0.41070820301799998</v>
      </c>
      <c r="BS7" s="7">
        <v>0.13338276122263301</v>
      </c>
      <c r="BT7" s="7">
        <v>7.26551992649868E-2</v>
      </c>
      <c r="BU7" s="7">
        <v>0.38322491812717502</v>
      </c>
      <c r="BV7" s="7">
        <v>4.4536312742107398E-2</v>
      </c>
      <c r="BW7" s="7">
        <v>0.23725779275252498</v>
      </c>
      <c r="BX7" s="7">
        <v>0.19992881116234501</v>
      </c>
      <c r="BY7" s="7">
        <v>0.22992418692383701</v>
      </c>
    </row>
    <row r="8" spans="1:77" x14ac:dyDescent="0.35">
      <c r="A8" s="35"/>
      <c r="B8" s="4">
        <v>417</v>
      </c>
      <c r="C8" s="4">
        <v>207</v>
      </c>
      <c r="D8" s="4">
        <v>73</v>
      </c>
      <c r="E8" s="4">
        <v>40</v>
      </c>
      <c r="F8" s="4">
        <v>2</v>
      </c>
      <c r="G8" s="4">
        <v>1</v>
      </c>
      <c r="H8" s="4">
        <v>8</v>
      </c>
      <c r="I8" s="4">
        <v>6</v>
      </c>
      <c r="J8" s="4">
        <v>9</v>
      </c>
      <c r="K8" s="4">
        <v>1</v>
      </c>
      <c r="L8" s="4">
        <v>101</v>
      </c>
      <c r="M8" s="4">
        <v>212</v>
      </c>
      <c r="N8" s="4">
        <v>46</v>
      </c>
      <c r="O8" s="4">
        <v>156</v>
      </c>
      <c r="P8" s="4">
        <v>17</v>
      </c>
      <c r="Q8" s="4">
        <v>24</v>
      </c>
      <c r="R8" s="4">
        <v>21</v>
      </c>
      <c r="S8" s="4">
        <v>61</v>
      </c>
      <c r="T8" s="4">
        <v>40</v>
      </c>
      <c r="U8" s="4">
        <v>123</v>
      </c>
      <c r="V8" s="4">
        <v>90</v>
      </c>
      <c r="W8" s="4">
        <v>234</v>
      </c>
      <c r="X8" s="4">
        <v>183</v>
      </c>
      <c r="Y8" s="4">
        <v>100</v>
      </c>
      <c r="Z8" s="4">
        <v>89</v>
      </c>
      <c r="AA8" s="4">
        <v>75</v>
      </c>
      <c r="AB8" s="4">
        <v>61</v>
      </c>
      <c r="AC8" s="4">
        <v>92</v>
      </c>
      <c r="AD8" s="4">
        <v>91</v>
      </c>
      <c r="AE8" s="4">
        <v>83</v>
      </c>
      <c r="AF8" s="4">
        <v>50</v>
      </c>
      <c r="AG8" s="4">
        <v>139</v>
      </c>
      <c r="AH8" s="4">
        <v>9</v>
      </c>
      <c r="AI8" s="4">
        <v>22</v>
      </c>
      <c r="AJ8" s="4">
        <v>24</v>
      </c>
      <c r="AK8" s="4">
        <v>164</v>
      </c>
      <c r="AL8" s="4">
        <v>119</v>
      </c>
      <c r="AM8" s="4">
        <v>64</v>
      </c>
      <c r="AN8" s="4">
        <v>74</v>
      </c>
      <c r="AO8" s="4">
        <v>26</v>
      </c>
      <c r="AP8" s="4">
        <v>38</v>
      </c>
      <c r="AQ8" s="4">
        <v>44</v>
      </c>
      <c r="AR8" s="4">
        <v>37</v>
      </c>
      <c r="AS8" s="4">
        <v>64</v>
      </c>
      <c r="AT8" s="4">
        <v>74</v>
      </c>
      <c r="AU8" s="4">
        <v>26</v>
      </c>
      <c r="AV8" s="4">
        <v>54</v>
      </c>
      <c r="AW8" s="4">
        <v>65</v>
      </c>
      <c r="AX8" s="4">
        <v>205</v>
      </c>
      <c r="AY8" s="4">
        <v>49</v>
      </c>
      <c r="AZ8" s="4">
        <v>38</v>
      </c>
      <c r="BA8" s="4">
        <v>4</v>
      </c>
      <c r="BB8" s="4">
        <v>0</v>
      </c>
      <c r="BC8" s="4">
        <v>10</v>
      </c>
      <c r="BD8" s="4">
        <v>1</v>
      </c>
      <c r="BE8" s="4">
        <v>4</v>
      </c>
      <c r="BF8" s="4">
        <v>2</v>
      </c>
      <c r="BG8" s="4">
        <v>209</v>
      </c>
      <c r="BH8" s="4">
        <v>117</v>
      </c>
      <c r="BI8" s="4">
        <v>37</v>
      </c>
      <c r="BJ8" s="4">
        <v>88</v>
      </c>
      <c r="BK8" s="4">
        <v>145</v>
      </c>
      <c r="BL8" s="4">
        <v>139</v>
      </c>
      <c r="BM8" s="4">
        <v>109</v>
      </c>
      <c r="BN8" s="4">
        <v>93</v>
      </c>
      <c r="BO8" s="4">
        <v>86</v>
      </c>
      <c r="BP8" s="4">
        <v>86</v>
      </c>
      <c r="BQ8" s="4">
        <v>106</v>
      </c>
      <c r="BR8" s="4">
        <v>272</v>
      </c>
      <c r="BS8" s="4">
        <v>71</v>
      </c>
      <c r="BT8" s="4">
        <v>41</v>
      </c>
      <c r="BU8" s="4">
        <v>308</v>
      </c>
      <c r="BV8" s="4">
        <v>36</v>
      </c>
      <c r="BW8" s="4">
        <v>46</v>
      </c>
      <c r="BX8" s="4">
        <v>299</v>
      </c>
      <c r="BY8" s="4">
        <v>73</v>
      </c>
    </row>
    <row r="9" spans="1:77" x14ac:dyDescent="0.35">
      <c r="A9" s="35" t="s">
        <v>438</v>
      </c>
      <c r="B9" s="7">
        <v>0.29161878861941198</v>
      </c>
      <c r="C9" s="7">
        <v>0.360737058982048</v>
      </c>
      <c r="D9" s="7">
        <v>0.23955652859047499</v>
      </c>
      <c r="E9" s="7">
        <v>0.28860737002447601</v>
      </c>
      <c r="F9" s="7">
        <v>0.15861526459321898</v>
      </c>
      <c r="G9" s="7">
        <v>0.209912130600244</v>
      </c>
      <c r="H9" s="7">
        <v>0.46075851535503703</v>
      </c>
      <c r="I9" s="7">
        <v>0.39132110913426799</v>
      </c>
      <c r="J9" s="7">
        <v>0.29973588727767397</v>
      </c>
      <c r="K9" s="7">
        <v>0.14811553087533499</v>
      </c>
      <c r="L9" s="7">
        <v>0.25637264300669099</v>
      </c>
      <c r="M9" s="7">
        <v>0.30738279240454497</v>
      </c>
      <c r="N9" s="7">
        <v>0.35716045190983597</v>
      </c>
      <c r="O9" s="7">
        <v>0.32471088675097098</v>
      </c>
      <c r="P9" s="7">
        <v>0.18790868100785998</v>
      </c>
      <c r="Q9" s="7">
        <v>0.20703679591129698</v>
      </c>
      <c r="R9" s="7">
        <v>0.30458563373259601</v>
      </c>
      <c r="S9" s="7">
        <v>0.24676844500068998</v>
      </c>
      <c r="T9" s="7">
        <v>0.27477093324956803</v>
      </c>
      <c r="U9" s="7">
        <v>0.33101921663618694</v>
      </c>
      <c r="V9" s="7">
        <v>0.27825303193871997</v>
      </c>
      <c r="W9" s="7">
        <v>0.25884726930215401</v>
      </c>
      <c r="X9" s="7">
        <v>0.32292928771083601</v>
      </c>
      <c r="Y9" s="7">
        <v>0.29137565086777201</v>
      </c>
      <c r="Z9" s="7">
        <v>0.26573840050310299</v>
      </c>
      <c r="AA9" s="7">
        <v>0.24102999771367797</v>
      </c>
      <c r="AB9" s="7">
        <v>0.30292306583345796</v>
      </c>
      <c r="AC9" s="7">
        <v>0.34095454436316802</v>
      </c>
      <c r="AD9" s="7">
        <v>0.31085541219617302</v>
      </c>
      <c r="AE9" s="7">
        <v>0.237489033873994</v>
      </c>
      <c r="AF9" s="7">
        <v>0.25529307102294801</v>
      </c>
      <c r="AG9" s="7">
        <v>0.320763826119638</v>
      </c>
      <c r="AH9" s="7">
        <v>0.40002368900428498</v>
      </c>
      <c r="AI9" s="7">
        <v>0.25674096863809803</v>
      </c>
      <c r="AJ9" s="7">
        <v>0.20319117320587299</v>
      </c>
      <c r="AK9" s="7">
        <v>0.24940657385017301</v>
      </c>
      <c r="AL9" s="7">
        <v>0.30179182466683402</v>
      </c>
      <c r="AM9" s="7">
        <v>0.17884140305950702</v>
      </c>
      <c r="AN9" s="7">
        <v>0.26466320867655296</v>
      </c>
      <c r="AO9" s="7">
        <v>0.28009107964236502</v>
      </c>
      <c r="AP9" s="7">
        <v>0.34799928359656396</v>
      </c>
      <c r="AQ9" s="7">
        <v>0.27490083899854301</v>
      </c>
      <c r="AR9" s="7">
        <v>0.29898553800758298</v>
      </c>
      <c r="AS9" s="7">
        <v>0.17884140305950702</v>
      </c>
      <c r="AT9" s="7">
        <v>0.26466320867655296</v>
      </c>
      <c r="AU9" s="7">
        <v>0.28009107964236502</v>
      </c>
      <c r="AV9" s="7">
        <v>0.37603533796428801</v>
      </c>
      <c r="AW9" s="7">
        <v>0.255467330594148</v>
      </c>
      <c r="AX9" s="7">
        <v>0.338974058831152</v>
      </c>
      <c r="AY9" s="7">
        <v>0.19714629177835899</v>
      </c>
      <c r="AZ9" s="7">
        <v>0.308409466228243</v>
      </c>
      <c r="BA9" s="7">
        <v>0.14497439275777402</v>
      </c>
      <c r="BB9" s="7">
        <v>0.21184107971879601</v>
      </c>
      <c r="BC9" s="7">
        <v>0.27493190440739401</v>
      </c>
      <c r="BD9" s="7">
        <v>0.44359750868977005</v>
      </c>
      <c r="BE9" s="7">
        <v>0.31423481442058798</v>
      </c>
      <c r="BF9" s="7">
        <v>0.24358030342580497</v>
      </c>
      <c r="BG9" s="7">
        <v>0.30516838973466298</v>
      </c>
      <c r="BH9" s="7">
        <v>0.29278494310763603</v>
      </c>
      <c r="BI9" s="7">
        <v>0.27459693009393599</v>
      </c>
      <c r="BJ9" s="7">
        <v>0.29768117999113802</v>
      </c>
      <c r="BK9" s="7">
        <v>0.263112241949786</v>
      </c>
      <c r="BL9" s="7">
        <v>0.31635449899566997</v>
      </c>
      <c r="BM9" s="7">
        <v>0.30367612006497102</v>
      </c>
      <c r="BN9" s="7">
        <v>0.250138895179634</v>
      </c>
      <c r="BO9" s="7">
        <v>0.31952966950360001</v>
      </c>
      <c r="BP9" s="7">
        <v>0.33568663690492895</v>
      </c>
      <c r="BQ9" s="7">
        <v>0.28419901278159904</v>
      </c>
      <c r="BR9" s="7">
        <v>0.33039439321643899</v>
      </c>
      <c r="BS9" s="7">
        <v>0.21524673824649698</v>
      </c>
      <c r="BT9" s="7">
        <v>0.31812547307647299</v>
      </c>
      <c r="BU9" s="7">
        <v>0.34669605195424402</v>
      </c>
      <c r="BV9" s="7">
        <v>0.186221840911586</v>
      </c>
      <c r="BW9" s="7">
        <v>0.199831007827902</v>
      </c>
      <c r="BX9" s="7">
        <v>0.29685378431722798</v>
      </c>
      <c r="BY9" s="7">
        <v>0.322913776380505</v>
      </c>
    </row>
    <row r="10" spans="1:77" x14ac:dyDescent="0.35">
      <c r="A10" s="35"/>
      <c r="B10" s="4">
        <v>584</v>
      </c>
      <c r="C10" s="4">
        <v>220</v>
      </c>
      <c r="D10" s="4">
        <v>132</v>
      </c>
      <c r="E10" s="4">
        <v>39</v>
      </c>
      <c r="F10" s="4">
        <v>10</v>
      </c>
      <c r="G10" s="4">
        <v>3</v>
      </c>
      <c r="H10" s="4">
        <v>19</v>
      </c>
      <c r="I10" s="4">
        <v>36</v>
      </c>
      <c r="J10" s="4">
        <v>13</v>
      </c>
      <c r="K10" s="4">
        <v>4</v>
      </c>
      <c r="L10" s="4">
        <v>182</v>
      </c>
      <c r="M10" s="4">
        <v>235</v>
      </c>
      <c r="N10" s="4">
        <v>56</v>
      </c>
      <c r="O10" s="4">
        <v>160</v>
      </c>
      <c r="P10" s="4">
        <v>57</v>
      </c>
      <c r="Q10" s="4">
        <v>26</v>
      </c>
      <c r="R10" s="4">
        <v>40</v>
      </c>
      <c r="S10" s="4">
        <v>115</v>
      </c>
      <c r="T10" s="4">
        <v>67</v>
      </c>
      <c r="U10" s="4">
        <v>140</v>
      </c>
      <c r="V10" s="4">
        <v>95</v>
      </c>
      <c r="W10" s="4">
        <v>253</v>
      </c>
      <c r="X10" s="4">
        <v>331</v>
      </c>
      <c r="Y10" s="4">
        <v>163</v>
      </c>
      <c r="Z10" s="4">
        <v>85</v>
      </c>
      <c r="AA10" s="4">
        <v>83</v>
      </c>
      <c r="AB10" s="4">
        <v>101</v>
      </c>
      <c r="AC10" s="4">
        <v>153</v>
      </c>
      <c r="AD10" s="4">
        <v>145</v>
      </c>
      <c r="AE10" s="4">
        <v>77</v>
      </c>
      <c r="AF10" s="4">
        <v>67</v>
      </c>
      <c r="AG10" s="4">
        <v>203</v>
      </c>
      <c r="AH10" s="4">
        <v>38</v>
      </c>
      <c r="AI10" s="4">
        <v>43</v>
      </c>
      <c r="AJ10" s="4">
        <v>11</v>
      </c>
      <c r="AK10" s="4">
        <v>164</v>
      </c>
      <c r="AL10" s="4">
        <v>168</v>
      </c>
      <c r="AM10" s="4">
        <v>25</v>
      </c>
      <c r="AN10" s="4">
        <v>103</v>
      </c>
      <c r="AO10" s="4">
        <v>36</v>
      </c>
      <c r="AP10" s="4">
        <v>46</v>
      </c>
      <c r="AQ10" s="4">
        <v>56</v>
      </c>
      <c r="AR10" s="4">
        <v>66</v>
      </c>
      <c r="AS10" s="4">
        <v>25</v>
      </c>
      <c r="AT10" s="4">
        <v>103</v>
      </c>
      <c r="AU10" s="4">
        <v>36</v>
      </c>
      <c r="AV10" s="4">
        <v>80</v>
      </c>
      <c r="AW10" s="4">
        <v>87</v>
      </c>
      <c r="AX10" s="4">
        <v>227</v>
      </c>
      <c r="AY10" s="4">
        <v>97</v>
      </c>
      <c r="AZ10" s="4">
        <v>55</v>
      </c>
      <c r="BA10" s="4">
        <v>9</v>
      </c>
      <c r="BB10" s="4">
        <v>2</v>
      </c>
      <c r="BC10" s="4">
        <v>8</v>
      </c>
      <c r="BD10" s="4">
        <v>3</v>
      </c>
      <c r="BE10" s="4">
        <v>13</v>
      </c>
      <c r="BF10" s="4">
        <v>3</v>
      </c>
      <c r="BG10" s="4">
        <v>283</v>
      </c>
      <c r="BH10" s="4">
        <v>193</v>
      </c>
      <c r="BI10" s="4">
        <v>41</v>
      </c>
      <c r="BJ10" s="4">
        <v>113</v>
      </c>
      <c r="BK10" s="4">
        <v>189</v>
      </c>
      <c r="BL10" s="4">
        <v>238</v>
      </c>
      <c r="BM10" s="4">
        <v>145</v>
      </c>
      <c r="BN10" s="4">
        <v>106</v>
      </c>
      <c r="BO10" s="4">
        <v>156</v>
      </c>
      <c r="BP10" s="4">
        <v>138</v>
      </c>
      <c r="BQ10" s="4">
        <v>130</v>
      </c>
      <c r="BR10" s="4">
        <v>219</v>
      </c>
      <c r="BS10" s="4">
        <v>115</v>
      </c>
      <c r="BT10" s="4">
        <v>182</v>
      </c>
      <c r="BU10" s="4">
        <v>279</v>
      </c>
      <c r="BV10" s="4">
        <v>149</v>
      </c>
      <c r="BW10" s="4">
        <v>39</v>
      </c>
      <c r="BX10" s="4">
        <v>443</v>
      </c>
      <c r="BY10" s="4">
        <v>103</v>
      </c>
    </row>
    <row r="11" spans="1:77" x14ac:dyDescent="0.35">
      <c r="A11" s="35" t="s">
        <v>439</v>
      </c>
      <c r="B11" s="7">
        <v>0.36741819650140201</v>
      </c>
      <c r="C11" s="7">
        <v>0.10131486174632301</v>
      </c>
      <c r="D11" s="7">
        <v>0.590829430463502</v>
      </c>
      <c r="E11" s="7">
        <v>0.41171837653370602</v>
      </c>
      <c r="F11" s="7">
        <v>0.76644251155416798</v>
      </c>
      <c r="G11" s="7">
        <v>0.68087490533052997</v>
      </c>
      <c r="H11" s="7">
        <v>5.3429193187442901E-2</v>
      </c>
      <c r="I11" s="7">
        <v>0.44005193181583702</v>
      </c>
      <c r="J11" s="7">
        <v>0.12981711590380399</v>
      </c>
      <c r="K11" s="7">
        <v>0.574844335446418</v>
      </c>
      <c r="L11" s="7">
        <v>0.50600340719345194</v>
      </c>
      <c r="M11" s="7">
        <v>0.26681771651282998</v>
      </c>
      <c r="N11" s="7">
        <v>0.17493431175048202</v>
      </c>
      <c r="O11" s="7">
        <v>0.166050865635437</v>
      </c>
      <c r="P11" s="7">
        <v>0.69018572713779702</v>
      </c>
      <c r="Q11" s="7">
        <v>0.55203961810607705</v>
      </c>
      <c r="R11" s="7">
        <v>0.47868915795509204</v>
      </c>
      <c r="S11" s="7">
        <v>0.53007535098134495</v>
      </c>
      <c r="T11" s="7">
        <v>0.45988996719116104</v>
      </c>
      <c r="U11" s="7">
        <v>0.24699137385320899</v>
      </c>
      <c r="V11" s="7">
        <v>0.29125189517404304</v>
      </c>
      <c r="W11" s="7">
        <v>0.34910587110565799</v>
      </c>
      <c r="X11" s="7">
        <v>0.38491412160986299</v>
      </c>
      <c r="Y11" s="7">
        <v>0.34861470452524701</v>
      </c>
      <c r="Z11" s="7">
        <v>0.33309897673705896</v>
      </c>
      <c r="AA11" s="7">
        <v>0.43285875070184299</v>
      </c>
      <c r="AB11" s="7">
        <v>0.40397321149957899</v>
      </c>
      <c r="AC11" s="7">
        <v>0.33779632884712796</v>
      </c>
      <c r="AD11" s="7">
        <v>0.39275490510307498</v>
      </c>
      <c r="AE11" s="7">
        <v>0.31302038113865399</v>
      </c>
      <c r="AF11" s="7">
        <v>0.36509436137337703</v>
      </c>
      <c r="AG11" s="7">
        <v>0.33931081910357203</v>
      </c>
      <c r="AH11" s="7">
        <v>0.41166362397019396</v>
      </c>
      <c r="AI11" s="7">
        <v>0.52513401566754192</v>
      </c>
      <c r="AJ11" s="7">
        <v>0.24526353879070498</v>
      </c>
      <c r="AK11" s="7">
        <v>0.360593425487576</v>
      </c>
      <c r="AL11" s="7">
        <v>0.34030113682058399</v>
      </c>
      <c r="AM11" s="7">
        <v>0.17376616573934101</v>
      </c>
      <c r="AN11" s="7">
        <v>0.42254538422690602</v>
      </c>
      <c r="AO11" s="7">
        <v>0.377323423952241</v>
      </c>
      <c r="AP11" s="7">
        <v>0.221629196799808</v>
      </c>
      <c r="AQ11" s="7">
        <v>0.37986062302954599</v>
      </c>
      <c r="AR11" s="7">
        <v>0.37491177350314403</v>
      </c>
      <c r="AS11" s="7">
        <v>0.17376616573934101</v>
      </c>
      <c r="AT11" s="7">
        <v>0.42254538422690602</v>
      </c>
      <c r="AU11" s="7">
        <v>0.377323423952241</v>
      </c>
      <c r="AV11" s="7">
        <v>0.224315162454755</v>
      </c>
      <c r="AW11" s="7">
        <v>0.41267098225742105</v>
      </c>
      <c r="AX11" s="7">
        <v>0.16640196779701899</v>
      </c>
      <c r="AY11" s="7">
        <v>0.64374313069538003</v>
      </c>
      <c r="AZ11" s="7">
        <v>0.43263345247178003</v>
      </c>
      <c r="BA11" s="7">
        <v>0.750049197435952</v>
      </c>
      <c r="BB11" s="7">
        <v>0.72024898401993498</v>
      </c>
      <c r="BC11" s="7">
        <v>0.26765489676037801</v>
      </c>
      <c r="BD11" s="7">
        <v>0.27434453363824801</v>
      </c>
      <c r="BE11" s="7">
        <v>0.47803596114939095</v>
      </c>
      <c r="BF11" s="7">
        <v>0.49877310434003397</v>
      </c>
      <c r="BG11" s="7">
        <v>0.33219296981351698</v>
      </c>
      <c r="BH11" s="7">
        <v>0.38826392526548403</v>
      </c>
      <c r="BI11" s="7">
        <v>0.38494962681481298</v>
      </c>
      <c r="BJ11" s="7">
        <v>0.34019101429976201</v>
      </c>
      <c r="BK11" s="7">
        <v>0.34885181351922201</v>
      </c>
      <c r="BL11" s="7">
        <v>0.38377622435394998</v>
      </c>
      <c r="BM11" s="7">
        <v>0.38667479536227295</v>
      </c>
      <c r="BN11" s="7">
        <v>0.37828858179654001</v>
      </c>
      <c r="BO11" s="7">
        <v>0.37238205070860098</v>
      </c>
      <c r="BP11" s="7">
        <v>0.33378379527486701</v>
      </c>
      <c r="BQ11" s="7">
        <v>0.33887145033841004</v>
      </c>
      <c r="BR11" s="7">
        <v>7.35997182949997E-2</v>
      </c>
      <c r="BS11" s="7">
        <v>0.57908428323281302</v>
      </c>
      <c r="BT11" s="7">
        <v>0.52256253845227096</v>
      </c>
      <c r="BU11" s="7">
        <v>7.1248595076824892E-2</v>
      </c>
      <c r="BV11" s="7">
        <v>0.72335962166901302</v>
      </c>
      <c r="BW11" s="7">
        <v>0.36086471609012699</v>
      </c>
      <c r="BX11" s="7">
        <v>0.38876229513450605</v>
      </c>
      <c r="BY11" s="7">
        <v>0.271006210458349</v>
      </c>
    </row>
    <row r="12" spans="1:77" x14ac:dyDescent="0.35">
      <c r="A12" s="35"/>
      <c r="B12" s="4">
        <v>736</v>
      </c>
      <c r="C12" s="4">
        <v>62</v>
      </c>
      <c r="D12" s="4">
        <v>327</v>
      </c>
      <c r="E12" s="4">
        <v>56</v>
      </c>
      <c r="F12" s="4">
        <v>48</v>
      </c>
      <c r="G12" s="4">
        <v>9</v>
      </c>
      <c r="H12" s="4">
        <v>2</v>
      </c>
      <c r="I12" s="4">
        <v>40</v>
      </c>
      <c r="J12" s="4">
        <v>6</v>
      </c>
      <c r="K12" s="4">
        <v>16</v>
      </c>
      <c r="L12" s="4">
        <v>359</v>
      </c>
      <c r="M12" s="4">
        <v>204</v>
      </c>
      <c r="N12" s="4">
        <v>27</v>
      </c>
      <c r="O12" s="4">
        <v>82</v>
      </c>
      <c r="P12" s="4">
        <v>211</v>
      </c>
      <c r="Q12" s="4">
        <v>69</v>
      </c>
      <c r="R12" s="4">
        <v>63</v>
      </c>
      <c r="S12" s="4">
        <v>247</v>
      </c>
      <c r="T12" s="4">
        <v>112</v>
      </c>
      <c r="U12" s="4">
        <v>104</v>
      </c>
      <c r="V12" s="4">
        <v>100</v>
      </c>
      <c r="W12" s="4">
        <v>342</v>
      </c>
      <c r="X12" s="4">
        <v>394</v>
      </c>
      <c r="Y12" s="4">
        <v>194</v>
      </c>
      <c r="Z12" s="4">
        <v>107</v>
      </c>
      <c r="AA12" s="4">
        <v>149</v>
      </c>
      <c r="AB12" s="4">
        <v>135</v>
      </c>
      <c r="AC12" s="4">
        <v>151</v>
      </c>
      <c r="AD12" s="4">
        <v>183</v>
      </c>
      <c r="AE12" s="4">
        <v>101</v>
      </c>
      <c r="AF12" s="4">
        <v>96</v>
      </c>
      <c r="AG12" s="4">
        <v>214</v>
      </c>
      <c r="AH12" s="4">
        <v>40</v>
      </c>
      <c r="AI12" s="4">
        <v>89</v>
      </c>
      <c r="AJ12" s="4">
        <v>14</v>
      </c>
      <c r="AK12" s="4">
        <v>238</v>
      </c>
      <c r="AL12" s="4">
        <v>189</v>
      </c>
      <c r="AM12" s="4">
        <v>24</v>
      </c>
      <c r="AN12" s="4">
        <v>164</v>
      </c>
      <c r="AO12" s="4">
        <v>49</v>
      </c>
      <c r="AP12" s="4">
        <v>29</v>
      </c>
      <c r="AQ12" s="4">
        <v>77</v>
      </c>
      <c r="AR12" s="4">
        <v>82</v>
      </c>
      <c r="AS12" s="4">
        <v>24</v>
      </c>
      <c r="AT12" s="4">
        <v>164</v>
      </c>
      <c r="AU12" s="4">
        <v>49</v>
      </c>
      <c r="AV12" s="4">
        <v>48</v>
      </c>
      <c r="AW12" s="4">
        <v>141</v>
      </c>
      <c r="AX12" s="4">
        <v>112</v>
      </c>
      <c r="AY12" s="4">
        <v>317</v>
      </c>
      <c r="AZ12" s="4">
        <v>77</v>
      </c>
      <c r="BA12" s="4">
        <v>45</v>
      </c>
      <c r="BB12" s="4">
        <v>5</v>
      </c>
      <c r="BC12" s="4">
        <v>8</v>
      </c>
      <c r="BD12" s="4">
        <v>2</v>
      </c>
      <c r="BE12" s="4">
        <v>20</v>
      </c>
      <c r="BF12" s="4">
        <v>6</v>
      </c>
      <c r="BG12" s="4">
        <v>308</v>
      </c>
      <c r="BH12" s="4">
        <v>256</v>
      </c>
      <c r="BI12" s="4">
        <v>58</v>
      </c>
      <c r="BJ12" s="4">
        <v>129</v>
      </c>
      <c r="BK12" s="4">
        <v>251</v>
      </c>
      <c r="BL12" s="4">
        <v>288</v>
      </c>
      <c r="BM12" s="4">
        <v>185</v>
      </c>
      <c r="BN12" s="4">
        <v>160</v>
      </c>
      <c r="BO12" s="4">
        <v>182</v>
      </c>
      <c r="BP12" s="4">
        <v>137</v>
      </c>
      <c r="BQ12" s="4">
        <v>155</v>
      </c>
      <c r="BR12" s="4">
        <v>49</v>
      </c>
      <c r="BS12" s="4">
        <v>309</v>
      </c>
      <c r="BT12" s="4">
        <v>298</v>
      </c>
      <c r="BU12" s="4">
        <v>57</v>
      </c>
      <c r="BV12" s="4">
        <v>579</v>
      </c>
      <c r="BW12" s="4">
        <v>70</v>
      </c>
      <c r="BX12" s="4">
        <v>580</v>
      </c>
      <c r="BY12" s="4">
        <v>86</v>
      </c>
    </row>
    <row r="13" spans="1:77" x14ac:dyDescent="0.35">
      <c r="A13" s="35" t="s">
        <v>440</v>
      </c>
      <c r="B13" s="7">
        <v>6.2619744920942896E-2</v>
      </c>
      <c r="C13" s="7">
        <v>6.0244136799897902E-2</v>
      </c>
      <c r="D13" s="7">
        <v>1.5701349286900999E-2</v>
      </c>
      <c r="E13" s="7">
        <v>0</v>
      </c>
      <c r="F13" s="7">
        <v>3.7634525441099499E-2</v>
      </c>
      <c r="G13" s="7">
        <v>3.8821474632573898E-2</v>
      </c>
      <c r="H13" s="7">
        <v>6.2308957884351902E-2</v>
      </c>
      <c r="I13" s="7">
        <v>6.65032945696135E-2</v>
      </c>
      <c r="J13" s="7">
        <v>0.121532992817382</v>
      </c>
      <c r="K13" s="7">
        <v>4.7502474311990096E-2</v>
      </c>
      <c r="L13" s="7">
        <v>3.9226821171667196E-2</v>
      </c>
      <c r="M13" s="7">
        <v>6.8269694907529793E-2</v>
      </c>
      <c r="N13" s="7">
        <v>2.39929835214352E-2</v>
      </c>
      <c r="O13" s="7">
        <v>8.0863502193919412E-2</v>
      </c>
      <c r="P13" s="7">
        <v>3.0574730754336098E-2</v>
      </c>
      <c r="Q13" s="7">
        <v>3.8578463946045097E-2</v>
      </c>
      <c r="R13" s="7">
        <v>3.3535236082441001E-2</v>
      </c>
      <c r="S13" s="7">
        <v>3.2661302682656601E-2</v>
      </c>
      <c r="T13" s="7">
        <v>5.18040623614376E-2</v>
      </c>
      <c r="U13" s="7">
        <v>5.5939631247880206E-2</v>
      </c>
      <c r="V13" s="7">
        <v>8.3465385990665497E-2</v>
      </c>
      <c r="W13" s="7">
        <v>6.5232578893617096E-2</v>
      </c>
      <c r="X13" s="7">
        <v>6.0123396340473395E-2</v>
      </c>
      <c r="Y13" s="7">
        <v>9.7732785478262502E-2</v>
      </c>
      <c r="Z13" s="7">
        <v>4.5137351715790405E-2</v>
      </c>
      <c r="AA13" s="7">
        <v>3.8465809322437303E-2</v>
      </c>
      <c r="AB13" s="7">
        <v>4.8033490810716201E-2</v>
      </c>
      <c r="AC13" s="7">
        <v>6.0844194586368194E-2</v>
      </c>
      <c r="AD13" s="7">
        <v>4.8675375677565497E-2</v>
      </c>
      <c r="AE13" s="7">
        <v>8.4083693061514406E-2</v>
      </c>
      <c r="AF13" s="7">
        <v>9.1635037689711096E-2</v>
      </c>
      <c r="AG13" s="7">
        <v>6.2894596534917399E-2</v>
      </c>
      <c r="AH13" s="7">
        <v>2.36563325424048E-2</v>
      </c>
      <c r="AI13" s="7">
        <v>4.0123476171731502E-2</v>
      </c>
      <c r="AJ13" s="7">
        <v>4.9834620339070802E-2</v>
      </c>
      <c r="AK13" s="7">
        <v>3.40278802067909E-2</v>
      </c>
      <c r="AL13" s="7">
        <v>8.5199350368329194E-2</v>
      </c>
      <c r="AM13" s="7">
        <v>3.2489406908209902E-2</v>
      </c>
      <c r="AN13" s="7">
        <v>1.8241581723791801E-2</v>
      </c>
      <c r="AO13" s="7">
        <v>8.29292674800821E-2</v>
      </c>
      <c r="AP13" s="7">
        <v>0.105243688059682</v>
      </c>
      <c r="AQ13" s="7">
        <v>9.3248467802776597E-2</v>
      </c>
      <c r="AR13" s="7">
        <v>6.5670858892416903E-2</v>
      </c>
      <c r="AS13" s="7">
        <v>3.2489406908209902E-2</v>
      </c>
      <c r="AT13" s="7">
        <v>1.8241581723791801E-2</v>
      </c>
      <c r="AU13" s="7">
        <v>8.29292674800821E-2</v>
      </c>
      <c r="AV13" s="7">
        <v>8.1632141356666105E-2</v>
      </c>
      <c r="AW13" s="7">
        <v>8.7425122632833308E-2</v>
      </c>
      <c r="AX13" s="7">
        <v>6.6650885009374397E-2</v>
      </c>
      <c r="AY13" s="7">
        <v>2.9613899929074997E-2</v>
      </c>
      <c r="AZ13" s="7">
        <v>2.8183662922742297E-2</v>
      </c>
      <c r="BA13" s="7">
        <v>3.9157972754244097E-2</v>
      </c>
      <c r="BB13" s="7">
        <v>6.7909936261269302E-2</v>
      </c>
      <c r="BC13" s="7">
        <v>9.6536001476472913E-2</v>
      </c>
      <c r="BD13" s="7">
        <v>0</v>
      </c>
      <c r="BE13" s="7">
        <v>0.100967960463861</v>
      </c>
      <c r="BF13" s="7">
        <v>2.85054481616311E-2</v>
      </c>
      <c r="BG13" s="7">
        <v>7.2027535239276505E-2</v>
      </c>
      <c r="BH13" s="7">
        <v>5.3802007576306404E-2</v>
      </c>
      <c r="BI13" s="7">
        <v>5.1759836616517702E-2</v>
      </c>
      <c r="BJ13" s="7">
        <v>6.6694894665718193E-2</v>
      </c>
      <c r="BK13" s="7">
        <v>7.90863391292419E-2</v>
      </c>
      <c r="BL13" s="7">
        <v>5.90682504775598E-2</v>
      </c>
      <c r="BM13" s="7">
        <v>4.3630928911218898E-2</v>
      </c>
      <c r="BN13" s="7">
        <v>4.6565832270386603E-2</v>
      </c>
      <c r="BO13" s="7">
        <v>6.5638027916157998E-2</v>
      </c>
      <c r="BP13" s="7">
        <v>8.1105721969955996E-2</v>
      </c>
      <c r="BQ13" s="7">
        <v>6.7495284826447205E-2</v>
      </c>
      <c r="BR13" s="7">
        <v>5.0107117360800799E-2</v>
      </c>
      <c r="BS13" s="7">
        <v>1.4616476090046399E-2</v>
      </c>
      <c r="BT13" s="7">
        <v>6.3315534101336293E-2</v>
      </c>
      <c r="BU13" s="7">
        <v>4.8223719698764801E-2</v>
      </c>
      <c r="BV13" s="7">
        <v>3.3749219894463299E-2</v>
      </c>
      <c r="BW13" s="7">
        <v>6.5658048996001805E-2</v>
      </c>
      <c r="BX13" s="7">
        <v>5.7985584116352698E-2</v>
      </c>
      <c r="BY13" s="7">
        <v>8.256821077444601E-2</v>
      </c>
    </row>
    <row r="14" spans="1:77" x14ac:dyDescent="0.35">
      <c r="A14" s="35"/>
      <c r="B14" s="4">
        <v>125</v>
      </c>
      <c r="C14" s="4">
        <v>37</v>
      </c>
      <c r="D14" s="4">
        <v>9</v>
      </c>
      <c r="E14" s="4">
        <v>0</v>
      </c>
      <c r="F14" s="4">
        <v>2</v>
      </c>
      <c r="G14" s="4">
        <v>1</v>
      </c>
      <c r="H14" s="4">
        <v>3</v>
      </c>
      <c r="I14" s="4">
        <v>6</v>
      </c>
      <c r="J14" s="4">
        <v>5</v>
      </c>
      <c r="K14" s="4">
        <v>1</v>
      </c>
      <c r="L14" s="4">
        <v>28</v>
      </c>
      <c r="M14" s="4">
        <v>52</v>
      </c>
      <c r="N14" s="4">
        <v>4</v>
      </c>
      <c r="O14" s="4">
        <v>40</v>
      </c>
      <c r="P14" s="4">
        <v>9</v>
      </c>
      <c r="Q14" s="4">
        <v>5</v>
      </c>
      <c r="R14" s="4">
        <v>4</v>
      </c>
      <c r="S14" s="4">
        <v>15</v>
      </c>
      <c r="T14" s="4">
        <v>13</v>
      </c>
      <c r="U14" s="4">
        <v>24</v>
      </c>
      <c r="V14" s="4">
        <v>29</v>
      </c>
      <c r="W14" s="4">
        <v>64</v>
      </c>
      <c r="X14" s="4">
        <v>62</v>
      </c>
      <c r="Y14" s="4">
        <v>55</v>
      </c>
      <c r="Z14" s="4">
        <v>14</v>
      </c>
      <c r="AA14" s="4">
        <v>13</v>
      </c>
      <c r="AB14" s="4">
        <v>16</v>
      </c>
      <c r="AC14" s="4">
        <v>27</v>
      </c>
      <c r="AD14" s="4">
        <v>23</v>
      </c>
      <c r="AE14" s="4">
        <v>27</v>
      </c>
      <c r="AF14" s="4">
        <v>24</v>
      </c>
      <c r="AG14" s="4">
        <v>40</v>
      </c>
      <c r="AH14" s="4">
        <v>2</v>
      </c>
      <c r="AI14" s="4">
        <v>7</v>
      </c>
      <c r="AJ14" s="4">
        <v>3</v>
      </c>
      <c r="AK14" s="4">
        <v>22</v>
      </c>
      <c r="AL14" s="4">
        <v>47</v>
      </c>
      <c r="AM14" s="4">
        <v>5</v>
      </c>
      <c r="AN14" s="4">
        <v>7</v>
      </c>
      <c r="AO14" s="4">
        <v>11</v>
      </c>
      <c r="AP14" s="4">
        <v>14</v>
      </c>
      <c r="AQ14" s="4">
        <v>19</v>
      </c>
      <c r="AR14" s="4">
        <v>14</v>
      </c>
      <c r="AS14" s="4">
        <v>5</v>
      </c>
      <c r="AT14" s="4">
        <v>7</v>
      </c>
      <c r="AU14" s="4">
        <v>11</v>
      </c>
      <c r="AV14" s="4">
        <v>17</v>
      </c>
      <c r="AW14" s="4">
        <v>30</v>
      </c>
      <c r="AX14" s="4">
        <v>45</v>
      </c>
      <c r="AY14" s="4">
        <v>15</v>
      </c>
      <c r="AZ14" s="4">
        <v>5</v>
      </c>
      <c r="BA14" s="4">
        <v>2</v>
      </c>
      <c r="BB14" s="4">
        <v>1</v>
      </c>
      <c r="BC14" s="4">
        <v>3</v>
      </c>
      <c r="BD14" s="4">
        <v>0</v>
      </c>
      <c r="BE14" s="4">
        <v>4</v>
      </c>
      <c r="BF14" s="4">
        <v>0</v>
      </c>
      <c r="BG14" s="4">
        <v>67</v>
      </c>
      <c r="BH14" s="4">
        <v>35</v>
      </c>
      <c r="BI14" s="4">
        <v>8</v>
      </c>
      <c r="BJ14" s="4">
        <v>25</v>
      </c>
      <c r="BK14" s="4">
        <v>57</v>
      </c>
      <c r="BL14" s="4">
        <v>44</v>
      </c>
      <c r="BM14" s="4">
        <v>21</v>
      </c>
      <c r="BN14" s="4">
        <v>20</v>
      </c>
      <c r="BO14" s="4">
        <v>32</v>
      </c>
      <c r="BP14" s="4">
        <v>33</v>
      </c>
      <c r="BQ14" s="4">
        <v>31</v>
      </c>
      <c r="BR14" s="4">
        <v>33</v>
      </c>
      <c r="BS14" s="4">
        <v>8</v>
      </c>
      <c r="BT14" s="4">
        <v>36</v>
      </c>
      <c r="BU14" s="4">
        <v>39</v>
      </c>
      <c r="BV14" s="4">
        <v>27</v>
      </c>
      <c r="BW14" s="4">
        <v>13</v>
      </c>
      <c r="BX14" s="4">
        <v>87</v>
      </c>
      <c r="BY14" s="4">
        <v>26</v>
      </c>
    </row>
    <row r="15" spans="1:77" x14ac:dyDescent="0.35">
      <c r="A15" s="35" t="s">
        <v>441</v>
      </c>
      <c r="B15" s="7">
        <v>0.27834326995824499</v>
      </c>
      <c r="C15" s="7">
        <v>0.47770394247173004</v>
      </c>
      <c r="D15" s="7">
        <v>0.153912691659121</v>
      </c>
      <c r="E15" s="7">
        <v>0.29967425344181803</v>
      </c>
      <c r="F15" s="7">
        <v>3.7307698411513497E-2</v>
      </c>
      <c r="G15" s="7">
        <v>7.0391489436652591E-2</v>
      </c>
      <c r="H15" s="7">
        <v>0.42350333357316799</v>
      </c>
      <c r="I15" s="7">
        <v>0.10212366448028201</v>
      </c>
      <c r="J15" s="7">
        <v>0.44891400400114001</v>
      </c>
      <c r="K15" s="7">
        <v>0.229537659366257</v>
      </c>
      <c r="L15" s="7">
        <v>0.19839712862818998</v>
      </c>
      <c r="M15" s="7">
        <v>0.35752979617509406</v>
      </c>
      <c r="N15" s="7">
        <v>0.44391225281824703</v>
      </c>
      <c r="O15" s="7">
        <v>0.42837474541967302</v>
      </c>
      <c r="P15" s="7">
        <v>9.1330861100005406E-2</v>
      </c>
      <c r="Q15" s="7">
        <v>0.20234512203658198</v>
      </c>
      <c r="R15" s="7">
        <v>0.18318997222987099</v>
      </c>
      <c r="S15" s="7">
        <v>0.190494901335309</v>
      </c>
      <c r="T15" s="7">
        <v>0.21353503719783401</v>
      </c>
      <c r="U15" s="7">
        <v>0.36604977826272295</v>
      </c>
      <c r="V15" s="7">
        <v>0.34702968689657199</v>
      </c>
      <c r="W15" s="7">
        <v>0.32681428069856799</v>
      </c>
      <c r="X15" s="7">
        <v>0.23203319433882799</v>
      </c>
      <c r="Y15" s="7">
        <v>0.26227685912871701</v>
      </c>
      <c r="Z15" s="7">
        <v>0.35602527104404802</v>
      </c>
      <c r="AA15" s="7">
        <v>0.28764544226204103</v>
      </c>
      <c r="AB15" s="7">
        <v>0.24507023185624699</v>
      </c>
      <c r="AC15" s="7">
        <v>0.26040493220333399</v>
      </c>
      <c r="AD15" s="7">
        <v>0.247714307023187</v>
      </c>
      <c r="AE15" s="7">
        <v>0.36540689192583797</v>
      </c>
      <c r="AF15" s="7">
        <v>0.28797752991396502</v>
      </c>
      <c r="AG15" s="7">
        <v>0.27703075824187201</v>
      </c>
      <c r="AH15" s="7">
        <v>0.164656354483116</v>
      </c>
      <c r="AI15" s="7">
        <v>0.17800153952262898</v>
      </c>
      <c r="AJ15" s="7">
        <v>0.50171066766435102</v>
      </c>
      <c r="AK15" s="7">
        <v>0.35597212045545901</v>
      </c>
      <c r="AL15" s="7">
        <v>0.272707688144253</v>
      </c>
      <c r="AM15" s="7">
        <v>0.61490302429294308</v>
      </c>
      <c r="AN15" s="7">
        <v>0.29454982537274899</v>
      </c>
      <c r="AO15" s="7">
        <v>0.25965622892531104</v>
      </c>
      <c r="AP15" s="7">
        <v>0.32512783154394698</v>
      </c>
      <c r="AQ15" s="7">
        <v>0.25199007016913499</v>
      </c>
      <c r="AR15" s="7">
        <v>0.26043182959685596</v>
      </c>
      <c r="AS15" s="7">
        <v>0.61490302429294308</v>
      </c>
      <c r="AT15" s="7">
        <v>0.29454982537274899</v>
      </c>
      <c r="AU15" s="7">
        <v>0.25965622892531104</v>
      </c>
      <c r="AV15" s="7">
        <v>0.318017358224291</v>
      </c>
      <c r="AW15" s="7">
        <v>0.244436564515597</v>
      </c>
      <c r="AX15" s="7">
        <v>0.42797308836245102</v>
      </c>
      <c r="AY15" s="7">
        <v>0.129496677597185</v>
      </c>
      <c r="AZ15" s="7">
        <v>0.23077341837723397</v>
      </c>
      <c r="BA15" s="7">
        <v>6.5818437052029902E-2</v>
      </c>
      <c r="BB15" s="7">
        <v>0</v>
      </c>
      <c r="BC15" s="7">
        <v>0.36087719735575596</v>
      </c>
      <c r="BD15" s="7">
        <v>0.282057957671981</v>
      </c>
      <c r="BE15" s="7">
        <v>0.106761263966159</v>
      </c>
      <c r="BF15" s="7">
        <v>0.22914114407253</v>
      </c>
      <c r="BG15" s="7">
        <v>0.29061110521254202</v>
      </c>
      <c r="BH15" s="7">
        <v>0.265149124050574</v>
      </c>
      <c r="BI15" s="7">
        <v>0.28869360647473302</v>
      </c>
      <c r="BJ15" s="7">
        <v>0.29543291104338198</v>
      </c>
      <c r="BK15" s="7">
        <v>0.30894960540174898</v>
      </c>
      <c r="BL15" s="7">
        <v>0.24080102617281898</v>
      </c>
      <c r="BM15" s="7">
        <v>0.26601815566153703</v>
      </c>
      <c r="BN15" s="7">
        <v>0.32500669075344002</v>
      </c>
      <c r="BO15" s="7">
        <v>0.24245025187164099</v>
      </c>
      <c r="BP15" s="7">
        <v>0.24942384585024802</v>
      </c>
      <c r="BQ15" s="7">
        <v>0.30943425205354297</v>
      </c>
      <c r="BR15" s="7">
        <v>0.54589877112775997</v>
      </c>
      <c r="BS15" s="7">
        <v>0.19105250243064201</v>
      </c>
      <c r="BT15" s="7">
        <v>9.5996454369919396E-2</v>
      </c>
      <c r="BU15" s="7">
        <v>0.53383163327016492</v>
      </c>
      <c r="BV15" s="7">
        <v>5.6669317524938104E-2</v>
      </c>
      <c r="BW15" s="7">
        <v>0.37364622708596895</v>
      </c>
      <c r="BX15" s="7">
        <v>0.25639833643191401</v>
      </c>
      <c r="BY15" s="7">
        <v>0.32351180238669996</v>
      </c>
    </row>
    <row r="16" spans="1:77" x14ac:dyDescent="0.35">
      <c r="A16" s="35"/>
      <c r="B16" s="4">
        <v>558</v>
      </c>
      <c r="C16" s="4">
        <v>291</v>
      </c>
      <c r="D16" s="4">
        <v>85</v>
      </c>
      <c r="E16" s="4">
        <v>41</v>
      </c>
      <c r="F16" s="4">
        <v>2</v>
      </c>
      <c r="G16" s="4">
        <v>1</v>
      </c>
      <c r="H16" s="4">
        <v>18</v>
      </c>
      <c r="I16" s="4">
        <v>9</v>
      </c>
      <c r="J16" s="4">
        <v>19</v>
      </c>
      <c r="K16" s="4">
        <v>6</v>
      </c>
      <c r="L16" s="4">
        <v>141</v>
      </c>
      <c r="M16" s="4">
        <v>273</v>
      </c>
      <c r="N16" s="4">
        <v>69</v>
      </c>
      <c r="O16" s="4">
        <v>212</v>
      </c>
      <c r="P16" s="4">
        <v>28</v>
      </c>
      <c r="Q16" s="4">
        <v>25</v>
      </c>
      <c r="R16" s="4">
        <v>24</v>
      </c>
      <c r="S16" s="4">
        <v>89</v>
      </c>
      <c r="T16" s="4">
        <v>52</v>
      </c>
      <c r="U16" s="4">
        <v>154</v>
      </c>
      <c r="V16" s="4">
        <v>119</v>
      </c>
      <c r="W16" s="4">
        <v>320</v>
      </c>
      <c r="X16" s="4">
        <v>238</v>
      </c>
      <c r="Y16" s="4">
        <v>146</v>
      </c>
      <c r="Z16" s="4">
        <v>114</v>
      </c>
      <c r="AA16" s="4">
        <v>99</v>
      </c>
      <c r="AB16" s="4">
        <v>82</v>
      </c>
      <c r="AC16" s="4">
        <v>117</v>
      </c>
      <c r="AD16" s="4">
        <v>115</v>
      </c>
      <c r="AE16" s="4">
        <v>118</v>
      </c>
      <c r="AF16" s="4">
        <v>76</v>
      </c>
      <c r="AG16" s="4">
        <v>175</v>
      </c>
      <c r="AH16" s="4">
        <v>16</v>
      </c>
      <c r="AI16" s="4">
        <v>30</v>
      </c>
      <c r="AJ16" s="4">
        <v>28</v>
      </c>
      <c r="AK16" s="4">
        <v>235</v>
      </c>
      <c r="AL16" s="4">
        <v>152</v>
      </c>
      <c r="AM16" s="4">
        <v>86</v>
      </c>
      <c r="AN16" s="4">
        <v>114</v>
      </c>
      <c r="AO16" s="4">
        <v>34</v>
      </c>
      <c r="AP16" s="4">
        <v>43</v>
      </c>
      <c r="AQ16" s="4">
        <v>51</v>
      </c>
      <c r="AR16" s="4">
        <v>57</v>
      </c>
      <c r="AS16" s="4">
        <v>86</v>
      </c>
      <c r="AT16" s="4">
        <v>114</v>
      </c>
      <c r="AU16" s="4">
        <v>34</v>
      </c>
      <c r="AV16" s="4">
        <v>68</v>
      </c>
      <c r="AW16" s="4">
        <v>84</v>
      </c>
      <c r="AX16" s="4">
        <v>287</v>
      </c>
      <c r="AY16" s="4">
        <v>64</v>
      </c>
      <c r="AZ16" s="4">
        <v>41</v>
      </c>
      <c r="BA16" s="4">
        <v>4</v>
      </c>
      <c r="BB16" s="4">
        <v>0</v>
      </c>
      <c r="BC16" s="4">
        <v>11</v>
      </c>
      <c r="BD16" s="4">
        <v>2</v>
      </c>
      <c r="BE16" s="4">
        <v>4</v>
      </c>
      <c r="BF16" s="4">
        <v>3</v>
      </c>
      <c r="BG16" s="4">
        <v>269</v>
      </c>
      <c r="BH16" s="4">
        <v>175</v>
      </c>
      <c r="BI16" s="4">
        <v>43</v>
      </c>
      <c r="BJ16" s="4">
        <v>112</v>
      </c>
      <c r="BK16" s="4">
        <v>222</v>
      </c>
      <c r="BL16" s="4">
        <v>181</v>
      </c>
      <c r="BM16" s="4">
        <v>127</v>
      </c>
      <c r="BN16" s="4">
        <v>137</v>
      </c>
      <c r="BO16" s="4">
        <v>119</v>
      </c>
      <c r="BP16" s="4">
        <v>102</v>
      </c>
      <c r="BQ16" s="4">
        <v>142</v>
      </c>
      <c r="BR16" s="4">
        <v>361</v>
      </c>
      <c r="BS16" s="4">
        <v>102</v>
      </c>
      <c r="BT16" s="4">
        <v>55</v>
      </c>
      <c r="BU16" s="4">
        <v>429</v>
      </c>
      <c r="BV16" s="4">
        <v>45</v>
      </c>
      <c r="BW16" s="4">
        <v>72</v>
      </c>
      <c r="BX16" s="4">
        <v>383</v>
      </c>
      <c r="BY16" s="4">
        <v>103</v>
      </c>
    </row>
    <row r="17" spans="1:77" x14ac:dyDescent="0.35">
      <c r="A17" s="35" t="s">
        <v>442</v>
      </c>
      <c r="B17" s="7">
        <v>0.6590369851208131</v>
      </c>
      <c r="C17" s="7">
        <v>0.46205192072837098</v>
      </c>
      <c r="D17" s="7">
        <v>0.83038595905397694</v>
      </c>
      <c r="E17" s="7">
        <v>0.70032574655818192</v>
      </c>
      <c r="F17" s="7">
        <v>0.92505777614738705</v>
      </c>
      <c r="G17" s="7">
        <v>0.89078703593077402</v>
      </c>
      <c r="H17" s="7">
        <v>0.51418770854247997</v>
      </c>
      <c r="I17" s="7">
        <v>0.83137304095010511</v>
      </c>
      <c r="J17" s="7">
        <v>0.42955300318147799</v>
      </c>
      <c r="K17" s="7">
        <v>0.72295986632175302</v>
      </c>
      <c r="L17" s="7">
        <v>0.76237605020014398</v>
      </c>
      <c r="M17" s="7">
        <v>0.57420050891737506</v>
      </c>
      <c r="N17" s="7">
        <v>0.53209476366031805</v>
      </c>
      <c r="O17" s="7">
        <v>0.49076175238640801</v>
      </c>
      <c r="P17" s="7">
        <v>0.87809440814565809</v>
      </c>
      <c r="Q17" s="7">
        <v>0.75907641401737291</v>
      </c>
      <c r="R17" s="7">
        <v>0.78327479168768699</v>
      </c>
      <c r="S17" s="7">
        <v>0.77684379598203501</v>
      </c>
      <c r="T17" s="7">
        <v>0.73466090044072796</v>
      </c>
      <c r="U17" s="7">
        <v>0.57801059048939596</v>
      </c>
      <c r="V17" s="7">
        <v>0.56950492711276302</v>
      </c>
      <c r="W17" s="7">
        <v>0.60795314040781201</v>
      </c>
      <c r="X17" s="7">
        <v>0.7078434093207</v>
      </c>
      <c r="Y17" s="7">
        <v>0.63999035539301896</v>
      </c>
      <c r="Z17" s="7">
        <v>0.59883737724016195</v>
      </c>
      <c r="AA17" s="7">
        <v>0.67388874841552093</v>
      </c>
      <c r="AB17" s="7">
        <v>0.70689627733303695</v>
      </c>
      <c r="AC17" s="7">
        <v>0.67875087321029692</v>
      </c>
      <c r="AD17" s="7">
        <v>0.70361031729924706</v>
      </c>
      <c r="AE17" s="7">
        <v>0.55050941501264805</v>
      </c>
      <c r="AF17" s="7">
        <v>0.62038743239632399</v>
      </c>
      <c r="AG17" s="7">
        <v>0.66007464522320902</v>
      </c>
      <c r="AH17" s="7">
        <v>0.81168731297447905</v>
      </c>
      <c r="AI17" s="7">
        <v>0.78187498430564006</v>
      </c>
      <c r="AJ17" s="7">
        <v>0.44845471199657899</v>
      </c>
      <c r="AK17" s="7">
        <v>0.60999999933774907</v>
      </c>
      <c r="AL17" s="7">
        <v>0.64209296148741801</v>
      </c>
      <c r="AM17" s="7">
        <v>0.35260756879884703</v>
      </c>
      <c r="AN17" s="7">
        <v>0.68720859290345904</v>
      </c>
      <c r="AO17" s="7">
        <v>0.65741450359460696</v>
      </c>
      <c r="AP17" s="7">
        <v>0.56962848039637204</v>
      </c>
      <c r="AQ17" s="7">
        <v>0.65476146202808805</v>
      </c>
      <c r="AR17" s="7">
        <v>0.67389731151072696</v>
      </c>
      <c r="AS17" s="7">
        <v>0.35260756879884703</v>
      </c>
      <c r="AT17" s="7">
        <v>0.68720859290345904</v>
      </c>
      <c r="AU17" s="7">
        <v>0.65741450359460696</v>
      </c>
      <c r="AV17" s="7">
        <v>0.60035050041904303</v>
      </c>
      <c r="AW17" s="7">
        <v>0.66813831285156899</v>
      </c>
      <c r="AX17" s="7">
        <v>0.50537602662817105</v>
      </c>
      <c r="AY17" s="7">
        <v>0.8408894224737401</v>
      </c>
      <c r="AZ17" s="7">
        <v>0.74104291870002403</v>
      </c>
      <c r="BA17" s="7">
        <v>0.89502359019372602</v>
      </c>
      <c r="BB17" s="7">
        <v>0.93209006373873093</v>
      </c>
      <c r="BC17" s="7">
        <v>0.54258680116777103</v>
      </c>
      <c r="BD17" s="7">
        <v>0.71794204232801906</v>
      </c>
      <c r="BE17" s="7">
        <v>0.79227077556997894</v>
      </c>
      <c r="BF17" s="7">
        <v>0.74235340776583891</v>
      </c>
      <c r="BG17" s="7">
        <v>0.63736135954818107</v>
      </c>
      <c r="BH17" s="7">
        <v>0.68104886837311895</v>
      </c>
      <c r="BI17" s="7">
        <v>0.65954655690874897</v>
      </c>
      <c r="BJ17" s="7">
        <v>0.63787219429090003</v>
      </c>
      <c r="BK17" s="7">
        <v>0.61196405546900701</v>
      </c>
      <c r="BL17" s="7">
        <v>0.70013072334962001</v>
      </c>
      <c r="BM17" s="7">
        <v>0.69035091542724403</v>
      </c>
      <c r="BN17" s="7">
        <v>0.62842747697617396</v>
      </c>
      <c r="BO17" s="7">
        <v>0.69191172021220093</v>
      </c>
      <c r="BP17" s="7">
        <v>0.66947043217979596</v>
      </c>
      <c r="BQ17" s="7">
        <v>0.62307046312001002</v>
      </c>
      <c r="BR17" s="7">
        <v>0.40399411151143899</v>
      </c>
      <c r="BS17" s="7">
        <v>0.79433102147931001</v>
      </c>
      <c r="BT17" s="7">
        <v>0.84068801152874395</v>
      </c>
      <c r="BU17" s="7">
        <v>0.41794464703106898</v>
      </c>
      <c r="BV17" s="7">
        <v>0.90958146258059802</v>
      </c>
      <c r="BW17" s="7">
        <v>0.56069572391802902</v>
      </c>
      <c r="BX17" s="7">
        <v>0.68561607945173408</v>
      </c>
      <c r="BY17" s="7">
        <v>0.59391998683885394</v>
      </c>
    </row>
    <row r="18" spans="1:77" x14ac:dyDescent="0.35">
      <c r="A18" s="35"/>
      <c r="B18" s="4">
        <v>1321</v>
      </c>
      <c r="C18" s="4">
        <v>282</v>
      </c>
      <c r="D18" s="4">
        <v>459</v>
      </c>
      <c r="E18" s="4">
        <v>95</v>
      </c>
      <c r="F18" s="4">
        <v>57</v>
      </c>
      <c r="G18" s="4">
        <v>11</v>
      </c>
      <c r="H18" s="4">
        <v>21</v>
      </c>
      <c r="I18" s="4">
        <v>76</v>
      </c>
      <c r="J18" s="4">
        <v>18</v>
      </c>
      <c r="K18" s="4">
        <v>20</v>
      </c>
      <c r="L18" s="4">
        <v>540</v>
      </c>
      <c r="M18" s="4">
        <v>439</v>
      </c>
      <c r="N18" s="4">
        <v>83</v>
      </c>
      <c r="O18" s="4">
        <v>242</v>
      </c>
      <c r="P18" s="4">
        <v>268</v>
      </c>
      <c r="Q18" s="4">
        <v>96</v>
      </c>
      <c r="R18" s="4">
        <v>103</v>
      </c>
      <c r="S18" s="4">
        <v>362</v>
      </c>
      <c r="T18" s="4">
        <v>179</v>
      </c>
      <c r="U18" s="4">
        <v>244</v>
      </c>
      <c r="V18" s="4">
        <v>195</v>
      </c>
      <c r="W18" s="4">
        <v>595</v>
      </c>
      <c r="X18" s="4">
        <v>725</v>
      </c>
      <c r="Y18" s="4">
        <v>357</v>
      </c>
      <c r="Z18" s="4">
        <v>192</v>
      </c>
      <c r="AA18" s="4">
        <v>232</v>
      </c>
      <c r="AB18" s="4">
        <v>235</v>
      </c>
      <c r="AC18" s="4">
        <v>304</v>
      </c>
      <c r="AD18" s="4">
        <v>328</v>
      </c>
      <c r="AE18" s="4">
        <v>177</v>
      </c>
      <c r="AF18" s="4">
        <v>164</v>
      </c>
      <c r="AG18" s="4">
        <v>417</v>
      </c>
      <c r="AH18" s="4">
        <v>78</v>
      </c>
      <c r="AI18" s="4">
        <v>132</v>
      </c>
      <c r="AJ18" s="4">
        <v>25</v>
      </c>
      <c r="AK18" s="4">
        <v>402</v>
      </c>
      <c r="AL18" s="4">
        <v>357</v>
      </c>
      <c r="AM18" s="4">
        <v>50</v>
      </c>
      <c r="AN18" s="4">
        <v>267</v>
      </c>
      <c r="AO18" s="4">
        <v>85</v>
      </c>
      <c r="AP18" s="4">
        <v>75</v>
      </c>
      <c r="AQ18" s="4">
        <v>134</v>
      </c>
      <c r="AR18" s="4">
        <v>148</v>
      </c>
      <c r="AS18" s="4">
        <v>50</v>
      </c>
      <c r="AT18" s="4">
        <v>267</v>
      </c>
      <c r="AU18" s="4">
        <v>85</v>
      </c>
      <c r="AV18" s="4">
        <v>128</v>
      </c>
      <c r="AW18" s="4">
        <v>229</v>
      </c>
      <c r="AX18" s="4">
        <v>339</v>
      </c>
      <c r="AY18" s="4">
        <v>415</v>
      </c>
      <c r="AZ18" s="4">
        <v>131</v>
      </c>
      <c r="BA18" s="4">
        <v>53</v>
      </c>
      <c r="BB18" s="4">
        <v>7</v>
      </c>
      <c r="BC18" s="4">
        <v>17</v>
      </c>
      <c r="BD18" s="4">
        <v>6</v>
      </c>
      <c r="BE18" s="4">
        <v>33</v>
      </c>
      <c r="BF18" s="4">
        <v>9</v>
      </c>
      <c r="BG18" s="4">
        <v>590</v>
      </c>
      <c r="BH18" s="4">
        <v>448</v>
      </c>
      <c r="BI18" s="4">
        <v>99</v>
      </c>
      <c r="BJ18" s="4">
        <v>241</v>
      </c>
      <c r="BK18" s="4">
        <v>440</v>
      </c>
      <c r="BL18" s="4">
        <v>526</v>
      </c>
      <c r="BM18" s="4">
        <v>330</v>
      </c>
      <c r="BN18" s="4">
        <v>266</v>
      </c>
      <c r="BO18" s="4">
        <v>338</v>
      </c>
      <c r="BP18" s="4">
        <v>274</v>
      </c>
      <c r="BQ18" s="4">
        <v>286</v>
      </c>
      <c r="BR18" s="4">
        <v>267</v>
      </c>
      <c r="BS18" s="4">
        <v>424</v>
      </c>
      <c r="BT18" s="4">
        <v>480</v>
      </c>
      <c r="BU18" s="4">
        <v>336</v>
      </c>
      <c r="BV18" s="4">
        <v>729</v>
      </c>
      <c r="BW18" s="4">
        <v>108</v>
      </c>
      <c r="BX18" s="4">
        <v>1024</v>
      </c>
      <c r="BY18" s="4">
        <v>189</v>
      </c>
    </row>
    <row r="20" spans="1:77" x14ac:dyDescent="0.35">
      <c r="A20" s="8" t="s">
        <v>284</v>
      </c>
    </row>
  </sheetData>
  <mergeCells count="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0" location="'Index'!A1" display="Return to index" xr:uid="{8BB9037F-5F56-4B97-A718-1E53D32FCB86}"/>
  </hyperlink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BY20"/>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443</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7" t="s">
        <v>444</v>
      </c>
      <c r="B4" s="3">
        <v>1215</v>
      </c>
      <c r="C4" s="3">
        <v>328</v>
      </c>
      <c r="D4" s="3">
        <v>355</v>
      </c>
      <c r="E4" s="3">
        <v>105</v>
      </c>
      <c r="F4" s="3">
        <v>40</v>
      </c>
      <c r="G4" s="3">
        <v>8</v>
      </c>
      <c r="H4" s="3">
        <v>34</v>
      </c>
      <c r="I4" s="3">
        <v>60</v>
      </c>
      <c r="J4" s="3">
        <v>32</v>
      </c>
      <c r="K4" s="3">
        <v>13</v>
      </c>
      <c r="L4" s="3">
        <v>446</v>
      </c>
      <c r="M4" s="3">
        <v>405</v>
      </c>
      <c r="N4" s="3">
        <v>94</v>
      </c>
      <c r="O4" s="3">
        <v>247</v>
      </c>
      <c r="P4" s="3">
        <v>196</v>
      </c>
      <c r="Q4" s="3">
        <v>79</v>
      </c>
      <c r="R4" s="3">
        <v>86</v>
      </c>
      <c r="S4" s="3">
        <v>276</v>
      </c>
      <c r="T4" s="3">
        <v>170</v>
      </c>
      <c r="U4" s="3">
        <v>188</v>
      </c>
      <c r="V4" s="3">
        <v>217</v>
      </c>
      <c r="W4" s="3">
        <v>660</v>
      </c>
      <c r="X4" s="3">
        <v>554</v>
      </c>
      <c r="Y4" s="3">
        <v>421</v>
      </c>
      <c r="Z4" s="3">
        <v>275</v>
      </c>
      <c r="AA4" s="3">
        <v>265</v>
      </c>
      <c r="AB4" s="3">
        <v>194</v>
      </c>
      <c r="AC4" s="3">
        <v>60</v>
      </c>
      <c r="AD4" s="3">
        <v>290</v>
      </c>
      <c r="AE4" s="3">
        <v>205</v>
      </c>
      <c r="AF4" s="3">
        <v>150</v>
      </c>
      <c r="AG4" s="3">
        <v>398</v>
      </c>
      <c r="AH4" s="3">
        <v>44</v>
      </c>
      <c r="AI4" s="3">
        <v>95</v>
      </c>
      <c r="AJ4" s="3">
        <v>32</v>
      </c>
      <c r="AK4" s="3">
        <v>659</v>
      </c>
      <c r="AL4" s="3">
        <v>556</v>
      </c>
      <c r="AM4" s="3">
        <v>140</v>
      </c>
      <c r="AN4" s="3">
        <v>389</v>
      </c>
      <c r="AO4" s="3">
        <v>130</v>
      </c>
      <c r="AP4" s="3">
        <v>132</v>
      </c>
      <c r="AQ4" s="3">
        <v>204</v>
      </c>
      <c r="AR4" s="3">
        <v>220</v>
      </c>
      <c r="AS4" s="3">
        <v>140</v>
      </c>
      <c r="AT4" s="3">
        <v>389</v>
      </c>
      <c r="AU4" s="3">
        <v>130</v>
      </c>
      <c r="AV4" s="3">
        <v>214</v>
      </c>
      <c r="AW4" s="3">
        <v>342</v>
      </c>
      <c r="AX4" s="3">
        <v>350</v>
      </c>
      <c r="AY4" s="3">
        <v>315</v>
      </c>
      <c r="AZ4" s="3">
        <v>116</v>
      </c>
      <c r="BA4" s="3">
        <v>35</v>
      </c>
      <c r="BB4" s="3">
        <v>7</v>
      </c>
      <c r="BC4" s="3">
        <v>14</v>
      </c>
      <c r="BD4" s="3">
        <v>5</v>
      </c>
      <c r="BE4" s="3">
        <v>24</v>
      </c>
      <c r="BF4" s="3">
        <v>7</v>
      </c>
      <c r="BG4" s="3">
        <v>538</v>
      </c>
      <c r="BH4" s="3">
        <v>451</v>
      </c>
      <c r="BI4" s="3">
        <v>75</v>
      </c>
      <c r="BJ4" s="3">
        <v>213</v>
      </c>
      <c r="BK4" s="3">
        <v>478</v>
      </c>
      <c r="BL4" s="3">
        <v>435</v>
      </c>
      <c r="BM4" s="3">
        <v>266</v>
      </c>
      <c r="BN4" s="3">
        <v>264</v>
      </c>
      <c r="BO4" s="3">
        <v>326</v>
      </c>
      <c r="BP4" s="3">
        <v>225</v>
      </c>
      <c r="BQ4" s="3">
        <v>273</v>
      </c>
      <c r="BR4" s="3">
        <v>381</v>
      </c>
      <c r="BS4" s="3">
        <v>359</v>
      </c>
      <c r="BT4" s="3">
        <v>340</v>
      </c>
      <c r="BU4" s="3">
        <v>466</v>
      </c>
      <c r="BV4" s="3">
        <v>482</v>
      </c>
      <c r="BW4" s="3">
        <v>117</v>
      </c>
      <c r="BX4" s="3">
        <v>872</v>
      </c>
      <c r="BY4" s="3">
        <v>226</v>
      </c>
    </row>
    <row r="5" spans="1:77" x14ac:dyDescent="0.35">
      <c r="A5" s="35" t="s">
        <v>445</v>
      </c>
      <c r="B5" s="7">
        <v>7.6221364542413003E-2</v>
      </c>
      <c r="C5" s="7">
        <v>9.5214325469649599E-2</v>
      </c>
      <c r="D5" s="7">
        <v>7.2783009215459507E-2</v>
      </c>
      <c r="E5" s="7">
        <v>6.2757303677724002E-2</v>
      </c>
      <c r="F5" s="7">
        <v>2.0089080809074403E-2</v>
      </c>
      <c r="G5" s="7">
        <v>0</v>
      </c>
      <c r="H5" s="7">
        <v>0.23524033154383703</v>
      </c>
      <c r="I5" s="7">
        <v>4.0281627066633005E-2</v>
      </c>
      <c r="J5" s="7">
        <v>0.191026504646021</v>
      </c>
      <c r="K5" s="7">
        <v>0.17824589302219601</v>
      </c>
      <c r="L5" s="7">
        <v>8.2217384723283202E-2</v>
      </c>
      <c r="M5" s="7">
        <v>4.7085318589864193E-2</v>
      </c>
      <c r="N5" s="7">
        <v>0.112477518059103</v>
      </c>
      <c r="O5" s="7">
        <v>5.6514060599434306E-2</v>
      </c>
      <c r="P5" s="7">
        <v>8.81046297234446E-2</v>
      </c>
      <c r="Q5" s="7">
        <v>2.1424391250654498E-2</v>
      </c>
      <c r="R5" s="7">
        <v>6.1443772387086606E-2</v>
      </c>
      <c r="S5" s="7">
        <v>0.10279349700290701</v>
      </c>
      <c r="T5" s="7">
        <v>4.8824610742835201E-2</v>
      </c>
      <c r="U5" s="7">
        <v>4.8188557093981406E-2</v>
      </c>
      <c r="V5" s="7">
        <v>4.6129570382234399E-2</v>
      </c>
      <c r="W5" s="7">
        <v>7.8228056474737795E-2</v>
      </c>
      <c r="X5" s="7">
        <v>7.3830570090084202E-2</v>
      </c>
      <c r="Y5" s="7">
        <v>0.10391740031527399</v>
      </c>
      <c r="Z5" s="7">
        <v>7.9990241458505904E-2</v>
      </c>
      <c r="AA5" s="7">
        <v>6.4562832932954894E-2</v>
      </c>
      <c r="AB5" s="7">
        <v>4.0232377565034297E-2</v>
      </c>
      <c r="AC5" s="7">
        <v>3.2484981869295299E-2</v>
      </c>
      <c r="AD5" s="7">
        <v>5.3179499462774199E-2</v>
      </c>
      <c r="AE5" s="7">
        <v>0.11489442026793099</v>
      </c>
      <c r="AF5" s="7">
        <v>0.22413688802271298</v>
      </c>
      <c r="AG5" s="7">
        <v>3.4941033963216302E-2</v>
      </c>
      <c r="AH5" s="7">
        <v>2.3030777023961703E-2</v>
      </c>
      <c r="AI5" s="7">
        <v>2.9202445922626399E-2</v>
      </c>
      <c r="AJ5" s="7">
        <v>6.9804186686898001E-2</v>
      </c>
      <c r="AK5" s="7">
        <v>0.102402531515128</v>
      </c>
      <c r="AL5" s="7">
        <v>4.5177803018118905E-2</v>
      </c>
      <c r="AM5" s="7">
        <v>9.6331300044946902E-2</v>
      </c>
      <c r="AN5" s="7">
        <v>0.123019596978396</v>
      </c>
      <c r="AO5" s="7">
        <v>4.7278220555010401E-2</v>
      </c>
      <c r="AP5" s="7">
        <v>1.9666383070143401E-2</v>
      </c>
      <c r="AQ5" s="7">
        <v>7.34435539615097E-2</v>
      </c>
      <c r="AR5" s="7">
        <v>3.4263099777831499E-2</v>
      </c>
      <c r="AS5" s="7">
        <v>9.6331300044946902E-2</v>
      </c>
      <c r="AT5" s="7">
        <v>0.123019596978396</v>
      </c>
      <c r="AU5" s="7">
        <v>4.7278220555010401E-2</v>
      </c>
      <c r="AV5" s="7">
        <v>2.1504322841724301E-2</v>
      </c>
      <c r="AW5" s="7">
        <v>5.9948951949575099E-2</v>
      </c>
      <c r="AX5" s="7">
        <v>7.9947878017659998E-2</v>
      </c>
      <c r="AY5" s="7">
        <v>8.0146988625896295E-2</v>
      </c>
      <c r="AZ5" s="7">
        <v>6.3171518570965507E-2</v>
      </c>
      <c r="BA5" s="7">
        <v>2.3239146049756399E-2</v>
      </c>
      <c r="BB5" s="7">
        <v>0</v>
      </c>
      <c r="BC5" s="7">
        <v>0</v>
      </c>
      <c r="BD5" s="7">
        <v>0.27621494865011104</v>
      </c>
      <c r="BE5" s="7">
        <v>3.8992102776112897E-2</v>
      </c>
      <c r="BF5" s="7">
        <v>6.8376647515667605E-2</v>
      </c>
      <c r="BG5" s="7">
        <v>6.1363602928278797E-2</v>
      </c>
      <c r="BH5" s="7">
        <v>0.113150419050107</v>
      </c>
      <c r="BI5" s="7">
        <v>3.9833493881395399E-2</v>
      </c>
      <c r="BJ5" s="7">
        <v>4.6418185672696705E-2</v>
      </c>
      <c r="BK5" s="7">
        <v>0.127453709728475</v>
      </c>
      <c r="BL5" s="7">
        <v>4.2776212497725501E-2</v>
      </c>
      <c r="BM5" s="7">
        <v>4.0481870312376697E-2</v>
      </c>
      <c r="BN5" s="7">
        <v>7.8763149500452601E-2</v>
      </c>
      <c r="BO5" s="7">
        <v>0.11107253367033</v>
      </c>
      <c r="BP5" s="7">
        <v>2.7345111370334099E-2</v>
      </c>
      <c r="BQ5" s="7">
        <v>8.9624196340897508E-2</v>
      </c>
      <c r="BR5" s="7">
        <v>7.4380698219764396E-2</v>
      </c>
      <c r="BS5" s="7">
        <v>9.4113101820364808E-2</v>
      </c>
      <c r="BT5" s="7">
        <v>8.56605974472614E-2</v>
      </c>
      <c r="BU5" s="7">
        <v>0.11501713475228099</v>
      </c>
      <c r="BV5" s="7">
        <v>7.0508674903721508E-2</v>
      </c>
      <c r="BW5" s="7">
        <v>0.25232740580604501</v>
      </c>
      <c r="BX5" s="7">
        <v>4.6132974342392802E-2</v>
      </c>
      <c r="BY5" s="7">
        <v>0.10105949628378501</v>
      </c>
    </row>
    <row r="6" spans="1:77" x14ac:dyDescent="0.35">
      <c r="A6" s="35"/>
      <c r="B6" s="4">
        <v>93</v>
      </c>
      <c r="C6" s="4">
        <v>31</v>
      </c>
      <c r="D6" s="4">
        <v>26</v>
      </c>
      <c r="E6" s="4">
        <v>7</v>
      </c>
      <c r="F6" s="4">
        <v>1</v>
      </c>
      <c r="G6" s="4">
        <v>0</v>
      </c>
      <c r="H6" s="4">
        <v>8</v>
      </c>
      <c r="I6" s="4">
        <v>2</v>
      </c>
      <c r="J6" s="4">
        <v>6</v>
      </c>
      <c r="K6" s="4">
        <v>2</v>
      </c>
      <c r="L6" s="4">
        <v>37</v>
      </c>
      <c r="M6" s="4">
        <v>19</v>
      </c>
      <c r="N6" s="4">
        <v>11</v>
      </c>
      <c r="O6" s="4">
        <v>14</v>
      </c>
      <c r="P6" s="4">
        <v>17</v>
      </c>
      <c r="Q6" s="4">
        <v>2</v>
      </c>
      <c r="R6" s="4">
        <v>5</v>
      </c>
      <c r="S6" s="4">
        <v>28</v>
      </c>
      <c r="T6" s="4">
        <v>8</v>
      </c>
      <c r="U6" s="4">
        <v>9</v>
      </c>
      <c r="V6" s="4">
        <v>10</v>
      </c>
      <c r="W6" s="4">
        <v>52</v>
      </c>
      <c r="X6" s="4">
        <v>41</v>
      </c>
      <c r="Y6" s="4">
        <v>44</v>
      </c>
      <c r="Z6" s="4">
        <v>22</v>
      </c>
      <c r="AA6" s="4">
        <v>17</v>
      </c>
      <c r="AB6" s="4">
        <v>8</v>
      </c>
      <c r="AC6" s="4">
        <v>2</v>
      </c>
      <c r="AD6" s="4">
        <v>15</v>
      </c>
      <c r="AE6" s="4">
        <v>24</v>
      </c>
      <c r="AF6" s="4">
        <v>34</v>
      </c>
      <c r="AG6" s="4">
        <v>14</v>
      </c>
      <c r="AH6" s="4">
        <v>1</v>
      </c>
      <c r="AI6" s="4">
        <v>3</v>
      </c>
      <c r="AJ6" s="4">
        <v>2</v>
      </c>
      <c r="AK6" s="4">
        <v>67</v>
      </c>
      <c r="AL6" s="4">
        <v>25</v>
      </c>
      <c r="AM6" s="4">
        <v>14</v>
      </c>
      <c r="AN6" s="4">
        <v>48</v>
      </c>
      <c r="AO6" s="4">
        <v>6</v>
      </c>
      <c r="AP6" s="4">
        <v>3</v>
      </c>
      <c r="AQ6" s="4">
        <v>15</v>
      </c>
      <c r="AR6" s="4">
        <v>8</v>
      </c>
      <c r="AS6" s="4">
        <v>14</v>
      </c>
      <c r="AT6" s="4">
        <v>48</v>
      </c>
      <c r="AU6" s="4">
        <v>6</v>
      </c>
      <c r="AV6" s="4">
        <v>5</v>
      </c>
      <c r="AW6" s="4">
        <v>21</v>
      </c>
      <c r="AX6" s="4">
        <v>28</v>
      </c>
      <c r="AY6" s="4">
        <v>25</v>
      </c>
      <c r="AZ6" s="4">
        <v>7</v>
      </c>
      <c r="BA6" s="4">
        <v>1</v>
      </c>
      <c r="BB6" s="4">
        <v>0</v>
      </c>
      <c r="BC6" s="4">
        <v>0</v>
      </c>
      <c r="BD6" s="4">
        <v>1</v>
      </c>
      <c r="BE6" s="4">
        <v>1</v>
      </c>
      <c r="BF6" s="4">
        <v>0</v>
      </c>
      <c r="BG6" s="4">
        <v>33</v>
      </c>
      <c r="BH6" s="4">
        <v>51</v>
      </c>
      <c r="BI6" s="4">
        <v>3</v>
      </c>
      <c r="BJ6" s="4">
        <v>10</v>
      </c>
      <c r="BK6" s="4">
        <v>61</v>
      </c>
      <c r="BL6" s="4">
        <v>19</v>
      </c>
      <c r="BM6" s="4">
        <v>11</v>
      </c>
      <c r="BN6" s="4">
        <v>21</v>
      </c>
      <c r="BO6" s="4">
        <v>36</v>
      </c>
      <c r="BP6" s="4">
        <v>6</v>
      </c>
      <c r="BQ6" s="4">
        <v>24</v>
      </c>
      <c r="BR6" s="4">
        <v>28</v>
      </c>
      <c r="BS6" s="4">
        <v>34</v>
      </c>
      <c r="BT6" s="4">
        <v>29</v>
      </c>
      <c r="BU6" s="4">
        <v>54</v>
      </c>
      <c r="BV6" s="4">
        <v>34</v>
      </c>
      <c r="BW6" s="4">
        <v>30</v>
      </c>
      <c r="BX6" s="4">
        <v>40</v>
      </c>
      <c r="BY6" s="4">
        <v>23</v>
      </c>
    </row>
    <row r="7" spans="1:77" x14ac:dyDescent="0.35">
      <c r="A7" s="35" t="s">
        <v>446</v>
      </c>
      <c r="B7" s="7">
        <v>0.181338529425453</v>
      </c>
      <c r="C7" s="7">
        <v>0.13373299389729701</v>
      </c>
      <c r="D7" s="7">
        <v>0.23613260705879999</v>
      </c>
      <c r="E7" s="7">
        <v>0.29886537373854799</v>
      </c>
      <c r="F7" s="7">
        <v>9.8125837203430211E-2</v>
      </c>
      <c r="G7" s="7">
        <v>0</v>
      </c>
      <c r="H7" s="7">
        <v>0.33259077648017898</v>
      </c>
      <c r="I7" s="7">
        <v>0.22591673411587401</v>
      </c>
      <c r="J7" s="7">
        <v>0.36329569110512799</v>
      </c>
      <c r="K7" s="7">
        <v>0.15064404532371301</v>
      </c>
      <c r="L7" s="7">
        <v>0.15678440009794301</v>
      </c>
      <c r="M7" s="7">
        <v>0.144378623440958</v>
      </c>
      <c r="N7" s="7">
        <v>0.175540199917852</v>
      </c>
      <c r="O7" s="7">
        <v>0.10054851534153199</v>
      </c>
      <c r="P7" s="7">
        <v>0.13042034916645101</v>
      </c>
      <c r="Q7" s="7">
        <v>0.32840889061290396</v>
      </c>
      <c r="R7" s="7">
        <v>0.18699385469975</v>
      </c>
      <c r="S7" s="7">
        <v>0.134457420827095</v>
      </c>
      <c r="T7" s="7">
        <v>0.19301863921588702</v>
      </c>
      <c r="U7" s="7">
        <v>0.14592841857160799</v>
      </c>
      <c r="V7" s="7">
        <v>0.14303601809063302</v>
      </c>
      <c r="W7" s="7">
        <v>0.21138372558655899</v>
      </c>
      <c r="X7" s="7">
        <v>0.14554235805305699</v>
      </c>
      <c r="Y7" s="7">
        <v>0.27053335964842801</v>
      </c>
      <c r="Z7" s="7">
        <v>0.23076763363490399</v>
      </c>
      <c r="AA7" s="7">
        <v>7.6351897432336197E-2</v>
      </c>
      <c r="AB7" s="7">
        <v>0.108058248422729</v>
      </c>
      <c r="AC7" s="7">
        <v>2.9477278618922301E-2</v>
      </c>
      <c r="AD7" s="7">
        <v>0.124065739424555</v>
      </c>
      <c r="AE7" s="7">
        <v>0.210038284654781</v>
      </c>
      <c r="AF7" s="7">
        <v>0.22519137611077197</v>
      </c>
      <c r="AG7" s="7">
        <v>0.192872642548158</v>
      </c>
      <c r="AH7" s="7">
        <v>7.6071074472591607E-2</v>
      </c>
      <c r="AI7" s="7">
        <v>0.16733473648130001</v>
      </c>
      <c r="AJ7" s="7">
        <v>0.35498823538697999</v>
      </c>
      <c r="AK7" s="7">
        <v>0.189411202510262</v>
      </c>
      <c r="AL7" s="7">
        <v>0.17176659079357498</v>
      </c>
      <c r="AM7" s="7">
        <v>0.44293805537308101</v>
      </c>
      <c r="AN7" s="7">
        <v>0.129634631611592</v>
      </c>
      <c r="AO7" s="7">
        <v>9.4016884855214894E-2</v>
      </c>
      <c r="AP7" s="7">
        <v>0.27488518773092901</v>
      </c>
      <c r="AQ7" s="7">
        <v>0.12629896509205399</v>
      </c>
      <c r="AR7" s="7">
        <v>0.15199550161806399</v>
      </c>
      <c r="AS7" s="7">
        <v>0.44293805537308101</v>
      </c>
      <c r="AT7" s="7">
        <v>0.129634631611592</v>
      </c>
      <c r="AU7" s="7">
        <v>9.4016884855214894E-2</v>
      </c>
      <c r="AV7" s="7">
        <v>0.18510292241264398</v>
      </c>
      <c r="AW7" s="7">
        <v>0.16344534106279099</v>
      </c>
      <c r="AX7" s="7">
        <v>0.12498352463283799</v>
      </c>
      <c r="AY7" s="7">
        <v>0.18551862049722298</v>
      </c>
      <c r="AZ7" s="7">
        <v>0.18944504785099001</v>
      </c>
      <c r="BA7" s="7">
        <v>6.6321463127201302E-2</v>
      </c>
      <c r="BB7" s="7">
        <v>0</v>
      </c>
      <c r="BC7" s="7">
        <v>0.23982181526907301</v>
      </c>
      <c r="BD7" s="7">
        <v>0.26020088406297798</v>
      </c>
      <c r="BE7" s="7">
        <v>0.16812734997759599</v>
      </c>
      <c r="BF7" s="7">
        <v>0.16854856231298498</v>
      </c>
      <c r="BG7" s="7">
        <v>0.154944914426909</v>
      </c>
      <c r="BH7" s="7">
        <v>0.21176107903543401</v>
      </c>
      <c r="BI7" s="7">
        <v>0.12058302044413899</v>
      </c>
      <c r="BJ7" s="7">
        <v>0.202254654591702</v>
      </c>
      <c r="BK7" s="7">
        <v>0.241889949170187</v>
      </c>
      <c r="BL7" s="7">
        <v>0.14101342352989898</v>
      </c>
      <c r="BM7" s="7">
        <v>0.11964131867296601</v>
      </c>
      <c r="BN7" s="7">
        <v>0.21912968817768699</v>
      </c>
      <c r="BO7" s="7">
        <v>0.20763514121587601</v>
      </c>
      <c r="BP7" s="7">
        <v>0.13875435403762298</v>
      </c>
      <c r="BQ7" s="7">
        <v>0.13304453597164001</v>
      </c>
      <c r="BR7" s="7">
        <v>0.214471769387237</v>
      </c>
      <c r="BS7" s="7">
        <v>0.25193083743570199</v>
      </c>
      <c r="BT7" s="7">
        <v>0.115959987869988</v>
      </c>
      <c r="BU7" s="7">
        <v>0.25006856123137</v>
      </c>
      <c r="BV7" s="7">
        <v>8.9180736922032405E-2</v>
      </c>
      <c r="BW7" s="7">
        <v>0.25718335863296798</v>
      </c>
      <c r="BX7" s="7">
        <v>0.14164171006526499</v>
      </c>
      <c r="BY7" s="7">
        <v>0.29523546415313801</v>
      </c>
    </row>
    <row r="8" spans="1:77" x14ac:dyDescent="0.35">
      <c r="A8" s="35"/>
      <c r="B8" s="4">
        <v>220</v>
      </c>
      <c r="C8" s="4">
        <v>44</v>
      </c>
      <c r="D8" s="4">
        <v>84</v>
      </c>
      <c r="E8" s="4">
        <v>31</v>
      </c>
      <c r="F8" s="4">
        <v>4</v>
      </c>
      <c r="G8" s="4">
        <v>0</v>
      </c>
      <c r="H8" s="4">
        <v>11</v>
      </c>
      <c r="I8" s="4">
        <v>14</v>
      </c>
      <c r="J8" s="4">
        <v>12</v>
      </c>
      <c r="K8" s="4">
        <v>2</v>
      </c>
      <c r="L8" s="4">
        <v>70</v>
      </c>
      <c r="M8" s="4">
        <v>59</v>
      </c>
      <c r="N8" s="4">
        <v>16</v>
      </c>
      <c r="O8" s="4">
        <v>25</v>
      </c>
      <c r="P8" s="4">
        <v>26</v>
      </c>
      <c r="Q8" s="4">
        <v>26</v>
      </c>
      <c r="R8" s="4">
        <v>16</v>
      </c>
      <c r="S8" s="4">
        <v>37</v>
      </c>
      <c r="T8" s="4">
        <v>33</v>
      </c>
      <c r="U8" s="4">
        <v>27</v>
      </c>
      <c r="V8" s="4">
        <v>31</v>
      </c>
      <c r="W8" s="4">
        <v>140</v>
      </c>
      <c r="X8" s="4">
        <v>81</v>
      </c>
      <c r="Y8" s="4">
        <v>114</v>
      </c>
      <c r="Z8" s="4">
        <v>63</v>
      </c>
      <c r="AA8" s="4">
        <v>20</v>
      </c>
      <c r="AB8" s="4">
        <v>21</v>
      </c>
      <c r="AC8" s="4">
        <v>2</v>
      </c>
      <c r="AD8" s="4">
        <v>36</v>
      </c>
      <c r="AE8" s="4">
        <v>43</v>
      </c>
      <c r="AF8" s="4">
        <v>34</v>
      </c>
      <c r="AG8" s="4">
        <v>77</v>
      </c>
      <c r="AH8" s="4">
        <v>3</v>
      </c>
      <c r="AI8" s="4">
        <v>16</v>
      </c>
      <c r="AJ8" s="4">
        <v>11</v>
      </c>
      <c r="AK8" s="4">
        <v>125</v>
      </c>
      <c r="AL8" s="4">
        <v>95</v>
      </c>
      <c r="AM8" s="4">
        <v>62</v>
      </c>
      <c r="AN8" s="4">
        <v>50</v>
      </c>
      <c r="AO8" s="4">
        <v>12</v>
      </c>
      <c r="AP8" s="4">
        <v>36</v>
      </c>
      <c r="AQ8" s="4">
        <v>26</v>
      </c>
      <c r="AR8" s="4">
        <v>33</v>
      </c>
      <c r="AS8" s="4">
        <v>62</v>
      </c>
      <c r="AT8" s="4">
        <v>50</v>
      </c>
      <c r="AU8" s="4">
        <v>12</v>
      </c>
      <c r="AV8" s="4">
        <v>40</v>
      </c>
      <c r="AW8" s="4">
        <v>56</v>
      </c>
      <c r="AX8" s="4">
        <v>44</v>
      </c>
      <c r="AY8" s="4">
        <v>58</v>
      </c>
      <c r="AZ8" s="4">
        <v>22</v>
      </c>
      <c r="BA8" s="4">
        <v>2</v>
      </c>
      <c r="BB8" s="4">
        <v>0</v>
      </c>
      <c r="BC8" s="4">
        <v>3</v>
      </c>
      <c r="BD8" s="4">
        <v>1</v>
      </c>
      <c r="BE8" s="4">
        <v>4</v>
      </c>
      <c r="BF8" s="4">
        <v>1</v>
      </c>
      <c r="BG8" s="4">
        <v>83</v>
      </c>
      <c r="BH8" s="4">
        <v>95</v>
      </c>
      <c r="BI8" s="4">
        <v>9</v>
      </c>
      <c r="BJ8" s="4">
        <v>43</v>
      </c>
      <c r="BK8" s="4">
        <v>116</v>
      </c>
      <c r="BL8" s="4">
        <v>61</v>
      </c>
      <c r="BM8" s="4">
        <v>32</v>
      </c>
      <c r="BN8" s="4">
        <v>58</v>
      </c>
      <c r="BO8" s="4">
        <v>68</v>
      </c>
      <c r="BP8" s="4">
        <v>31</v>
      </c>
      <c r="BQ8" s="4">
        <v>36</v>
      </c>
      <c r="BR8" s="4">
        <v>82</v>
      </c>
      <c r="BS8" s="4">
        <v>90</v>
      </c>
      <c r="BT8" s="4">
        <v>39</v>
      </c>
      <c r="BU8" s="4">
        <v>117</v>
      </c>
      <c r="BV8" s="4">
        <v>43</v>
      </c>
      <c r="BW8" s="4">
        <v>30</v>
      </c>
      <c r="BX8" s="4">
        <v>123</v>
      </c>
      <c r="BY8" s="4">
        <v>67</v>
      </c>
    </row>
    <row r="9" spans="1:77" x14ac:dyDescent="0.35">
      <c r="A9" s="35" t="s">
        <v>447</v>
      </c>
      <c r="B9" s="7">
        <v>0.26278739116799099</v>
      </c>
      <c r="C9" s="7">
        <v>0.25605813092393098</v>
      </c>
      <c r="D9" s="7">
        <v>0.29412231533992</v>
      </c>
      <c r="E9" s="7">
        <v>0.23954273389942699</v>
      </c>
      <c r="F9" s="7">
        <v>0.21096416813847402</v>
      </c>
      <c r="G9" s="7">
        <v>9.4065584042013303E-2</v>
      </c>
      <c r="H9" s="7">
        <v>0.330650967501813</v>
      </c>
      <c r="I9" s="7">
        <v>0.48410697734074903</v>
      </c>
      <c r="J9" s="7">
        <v>0.23568464138209499</v>
      </c>
      <c r="K9" s="7">
        <v>0.250581329848304</v>
      </c>
      <c r="L9" s="7">
        <v>0.32203532395388101</v>
      </c>
      <c r="M9" s="7">
        <v>0.23620723639400101</v>
      </c>
      <c r="N9" s="7">
        <v>0.3044880906536</v>
      </c>
      <c r="O9" s="7">
        <v>0.26236478361938198</v>
      </c>
      <c r="P9" s="7">
        <v>0.35633104242375602</v>
      </c>
      <c r="Q9" s="7">
        <v>0.156167932882775</v>
      </c>
      <c r="R9" s="7">
        <v>0.33291869443400995</v>
      </c>
      <c r="S9" s="7">
        <v>0.31991705300949103</v>
      </c>
      <c r="T9" s="7">
        <v>0.32547304542011701</v>
      </c>
      <c r="U9" s="7">
        <v>0.249719998145538</v>
      </c>
      <c r="V9" s="7">
        <v>0.224500975439582</v>
      </c>
      <c r="W9" s="7">
        <v>0.26233952242653102</v>
      </c>
      <c r="X9" s="7">
        <v>0.26332098682620098</v>
      </c>
      <c r="Y9" s="7">
        <v>0.22645867727889202</v>
      </c>
      <c r="Z9" s="7">
        <v>0.25171642474614503</v>
      </c>
      <c r="AA9" s="7">
        <v>0.33906084784863305</v>
      </c>
      <c r="AB9" s="7">
        <v>0.24942956488669099</v>
      </c>
      <c r="AC9" s="7">
        <v>0.27451619125703397</v>
      </c>
      <c r="AD9" s="7">
        <v>0.29936101667276999</v>
      </c>
      <c r="AE9" s="7">
        <v>0.23370421506969902</v>
      </c>
      <c r="AF9" s="7">
        <v>0.19533348876913098</v>
      </c>
      <c r="AG9" s="7">
        <v>0.28675054304456699</v>
      </c>
      <c r="AH9" s="7">
        <v>0.31436287303893301</v>
      </c>
      <c r="AI9" s="7">
        <v>0.23723883100844401</v>
      </c>
      <c r="AJ9" s="7">
        <v>0.140469843538297</v>
      </c>
      <c r="AK9" s="7">
        <v>0.26299345455955303</v>
      </c>
      <c r="AL9" s="7">
        <v>0.26254305746122603</v>
      </c>
      <c r="AM9" s="7">
        <v>0.17675678063722899</v>
      </c>
      <c r="AN9" s="7">
        <v>0.27107587202093703</v>
      </c>
      <c r="AO9" s="7">
        <v>0.33209852629030501</v>
      </c>
      <c r="AP9" s="7">
        <v>0.291924713903082</v>
      </c>
      <c r="AQ9" s="7">
        <v>0.26433558173740901</v>
      </c>
      <c r="AR9" s="7">
        <v>0.24321157279108099</v>
      </c>
      <c r="AS9" s="7">
        <v>0.17675678063722899</v>
      </c>
      <c r="AT9" s="7">
        <v>0.27107587202093703</v>
      </c>
      <c r="AU9" s="7">
        <v>0.33209852629030501</v>
      </c>
      <c r="AV9" s="7">
        <v>0.29675639724660402</v>
      </c>
      <c r="AW9" s="7">
        <v>0.24119552707504202</v>
      </c>
      <c r="AX9" s="7">
        <v>0.27082917097214798</v>
      </c>
      <c r="AY9" s="7">
        <v>0.30355331353193599</v>
      </c>
      <c r="AZ9" s="7">
        <v>0.34347959742462697</v>
      </c>
      <c r="BA9" s="7">
        <v>0.22537565855402503</v>
      </c>
      <c r="BB9" s="7">
        <v>6.7909936261269302E-2</v>
      </c>
      <c r="BC9" s="7">
        <v>0.44600071751436998</v>
      </c>
      <c r="BD9" s="7">
        <v>0</v>
      </c>
      <c r="BE9" s="7">
        <v>0.39395328563813403</v>
      </c>
      <c r="BF9" s="7">
        <v>0.14784056880003202</v>
      </c>
      <c r="BG9" s="7">
        <v>0.26784537824451599</v>
      </c>
      <c r="BH9" s="7">
        <v>0.261074051934166</v>
      </c>
      <c r="BI9" s="7">
        <v>0.23992244421985698</v>
      </c>
      <c r="BJ9" s="7">
        <v>0.25040494763597199</v>
      </c>
      <c r="BK9" s="7">
        <v>0.24095247651104301</v>
      </c>
      <c r="BL9" s="7">
        <v>0.30018204424155703</v>
      </c>
      <c r="BM9" s="7">
        <v>0.254826472102194</v>
      </c>
      <c r="BN9" s="7">
        <v>0.21166191165767601</v>
      </c>
      <c r="BO9" s="7">
        <v>0.28540275111685298</v>
      </c>
      <c r="BP9" s="7">
        <v>0.30564746685197497</v>
      </c>
      <c r="BQ9" s="7">
        <v>0.27313625540013303</v>
      </c>
      <c r="BR9" s="7">
        <v>0.25998883623934099</v>
      </c>
      <c r="BS9" s="7">
        <v>0.281547298063756</v>
      </c>
      <c r="BT9" s="7">
        <v>0.28738126894435001</v>
      </c>
      <c r="BU9" s="7">
        <v>0.205822505771738</v>
      </c>
      <c r="BV9" s="7">
        <v>0.29296311987190599</v>
      </c>
      <c r="BW9" s="7">
        <v>0.22396238747000199</v>
      </c>
      <c r="BX9" s="7">
        <v>0.29272699256009999</v>
      </c>
      <c r="BY9" s="7">
        <v>0.16735883667782703</v>
      </c>
    </row>
    <row r="10" spans="1:77" x14ac:dyDescent="0.35">
      <c r="A10" s="35"/>
      <c r="B10" s="4">
        <v>319</v>
      </c>
      <c r="C10" s="4">
        <v>84</v>
      </c>
      <c r="D10" s="4">
        <v>104</v>
      </c>
      <c r="E10" s="4">
        <v>25</v>
      </c>
      <c r="F10" s="4">
        <v>8</v>
      </c>
      <c r="G10" s="4">
        <v>1</v>
      </c>
      <c r="H10" s="4">
        <v>11</v>
      </c>
      <c r="I10" s="4">
        <v>29</v>
      </c>
      <c r="J10" s="4">
        <v>7</v>
      </c>
      <c r="K10" s="4">
        <v>3</v>
      </c>
      <c r="L10" s="4">
        <v>144</v>
      </c>
      <c r="M10" s="4">
        <v>96</v>
      </c>
      <c r="N10" s="4">
        <v>29</v>
      </c>
      <c r="O10" s="4">
        <v>65</v>
      </c>
      <c r="P10" s="4">
        <v>70</v>
      </c>
      <c r="Q10" s="4">
        <v>12</v>
      </c>
      <c r="R10" s="4">
        <v>28</v>
      </c>
      <c r="S10" s="4">
        <v>88</v>
      </c>
      <c r="T10" s="4">
        <v>55</v>
      </c>
      <c r="U10" s="4">
        <v>47</v>
      </c>
      <c r="V10" s="4">
        <v>49</v>
      </c>
      <c r="W10" s="4">
        <v>173</v>
      </c>
      <c r="X10" s="4">
        <v>146</v>
      </c>
      <c r="Y10" s="4">
        <v>95</v>
      </c>
      <c r="Z10" s="4">
        <v>69</v>
      </c>
      <c r="AA10" s="4">
        <v>90</v>
      </c>
      <c r="AB10" s="4">
        <v>48</v>
      </c>
      <c r="AC10" s="4">
        <v>16</v>
      </c>
      <c r="AD10" s="4">
        <v>87</v>
      </c>
      <c r="AE10" s="4">
        <v>48</v>
      </c>
      <c r="AF10" s="4">
        <v>29</v>
      </c>
      <c r="AG10" s="4">
        <v>114</v>
      </c>
      <c r="AH10" s="4">
        <v>14</v>
      </c>
      <c r="AI10" s="4">
        <v>23</v>
      </c>
      <c r="AJ10" s="4">
        <v>5</v>
      </c>
      <c r="AK10" s="4">
        <v>173</v>
      </c>
      <c r="AL10" s="4">
        <v>146</v>
      </c>
      <c r="AM10" s="4">
        <v>25</v>
      </c>
      <c r="AN10" s="4">
        <v>105</v>
      </c>
      <c r="AO10" s="4">
        <v>43</v>
      </c>
      <c r="AP10" s="4">
        <v>39</v>
      </c>
      <c r="AQ10" s="4">
        <v>54</v>
      </c>
      <c r="AR10" s="4">
        <v>53</v>
      </c>
      <c r="AS10" s="4">
        <v>25</v>
      </c>
      <c r="AT10" s="4">
        <v>105</v>
      </c>
      <c r="AU10" s="4">
        <v>43</v>
      </c>
      <c r="AV10" s="4">
        <v>63</v>
      </c>
      <c r="AW10" s="4">
        <v>83</v>
      </c>
      <c r="AX10" s="4">
        <v>95</v>
      </c>
      <c r="AY10" s="4">
        <v>96</v>
      </c>
      <c r="AZ10" s="4">
        <v>40</v>
      </c>
      <c r="BA10" s="4">
        <v>8</v>
      </c>
      <c r="BB10" s="4">
        <v>1</v>
      </c>
      <c r="BC10" s="4">
        <v>6</v>
      </c>
      <c r="BD10" s="4">
        <v>0</v>
      </c>
      <c r="BE10" s="4">
        <v>9</v>
      </c>
      <c r="BF10" s="4">
        <v>1</v>
      </c>
      <c r="BG10" s="4">
        <v>144</v>
      </c>
      <c r="BH10" s="4">
        <v>118</v>
      </c>
      <c r="BI10" s="4">
        <v>18</v>
      </c>
      <c r="BJ10" s="4">
        <v>53</v>
      </c>
      <c r="BK10" s="4">
        <v>115</v>
      </c>
      <c r="BL10" s="4">
        <v>130</v>
      </c>
      <c r="BM10" s="4">
        <v>68</v>
      </c>
      <c r="BN10" s="4">
        <v>56</v>
      </c>
      <c r="BO10" s="4">
        <v>93</v>
      </c>
      <c r="BP10" s="4">
        <v>69</v>
      </c>
      <c r="BQ10" s="4">
        <v>75</v>
      </c>
      <c r="BR10" s="4">
        <v>99</v>
      </c>
      <c r="BS10" s="4">
        <v>101</v>
      </c>
      <c r="BT10" s="4">
        <v>98</v>
      </c>
      <c r="BU10" s="4">
        <v>96</v>
      </c>
      <c r="BV10" s="4">
        <v>141</v>
      </c>
      <c r="BW10" s="4">
        <v>26</v>
      </c>
      <c r="BX10" s="4">
        <v>255</v>
      </c>
      <c r="BY10" s="4">
        <v>38</v>
      </c>
    </row>
    <row r="11" spans="1:77" x14ac:dyDescent="0.35">
      <c r="A11" s="35" t="s">
        <v>448</v>
      </c>
      <c r="B11" s="7">
        <v>0.34702885190406696</v>
      </c>
      <c r="C11" s="7">
        <v>0.42467742663443503</v>
      </c>
      <c r="D11" s="7">
        <v>0.29283170909091899</v>
      </c>
      <c r="E11" s="7">
        <v>0.25938233447236297</v>
      </c>
      <c r="F11" s="7">
        <v>0.44657930482014202</v>
      </c>
      <c r="G11" s="7">
        <v>0.82146455870431789</v>
      </c>
      <c r="H11" s="7">
        <v>9.0832640412974397E-2</v>
      </c>
      <c r="I11" s="7">
        <v>0.14185684733569601</v>
      </c>
      <c r="J11" s="7">
        <v>0.10618581217298199</v>
      </c>
      <c r="K11" s="7">
        <v>0.24386175542600699</v>
      </c>
      <c r="L11" s="7">
        <v>0.31536979968851697</v>
      </c>
      <c r="M11" s="7">
        <v>0.46305955493583395</v>
      </c>
      <c r="N11" s="7">
        <v>0.31647629067356403</v>
      </c>
      <c r="O11" s="7">
        <v>0.49012986400380099</v>
      </c>
      <c r="P11" s="7">
        <v>0.29775676405594997</v>
      </c>
      <c r="Q11" s="7">
        <v>0.35745490822231901</v>
      </c>
      <c r="R11" s="7">
        <v>0.30992223284194997</v>
      </c>
      <c r="S11" s="7">
        <v>0.313469091651285</v>
      </c>
      <c r="T11" s="7">
        <v>0.318454440413041</v>
      </c>
      <c r="U11" s="7">
        <v>0.45661930358197095</v>
      </c>
      <c r="V11" s="7">
        <v>0.46863881877150398</v>
      </c>
      <c r="W11" s="7">
        <v>0.326608840437842</v>
      </c>
      <c r="X11" s="7">
        <v>0.37135747422198301</v>
      </c>
      <c r="Y11" s="7">
        <v>0.26476307902843099</v>
      </c>
      <c r="Z11" s="7">
        <v>0.33995229019527701</v>
      </c>
      <c r="AA11" s="7">
        <v>0.38158431640385204</v>
      </c>
      <c r="AB11" s="7">
        <v>0.41274368260973604</v>
      </c>
      <c r="AC11" s="7">
        <v>0.59240248405009399</v>
      </c>
      <c r="AD11" s="7">
        <v>0.37997554641708703</v>
      </c>
      <c r="AE11" s="7">
        <v>0.34565724608494397</v>
      </c>
      <c r="AF11" s="7">
        <v>0.21416078089148102</v>
      </c>
      <c r="AG11" s="7">
        <v>0.33695723211994</v>
      </c>
      <c r="AH11" s="7">
        <v>0.50275861316767201</v>
      </c>
      <c r="AI11" s="7">
        <v>0.43024676253236899</v>
      </c>
      <c r="AJ11" s="7">
        <v>0.34263549997846299</v>
      </c>
      <c r="AK11" s="7">
        <v>0.32125163558637398</v>
      </c>
      <c r="AL11" s="7">
        <v>0.37759344062225803</v>
      </c>
      <c r="AM11" s="7">
        <v>0.21461926984013602</v>
      </c>
      <c r="AN11" s="7">
        <v>0.34869225872791199</v>
      </c>
      <c r="AO11" s="7">
        <v>0.35449531746573198</v>
      </c>
      <c r="AP11" s="7">
        <v>0.244534257200648</v>
      </c>
      <c r="AQ11" s="7">
        <v>0.38040816650925102</v>
      </c>
      <c r="AR11" s="7">
        <v>0.45498452958982599</v>
      </c>
      <c r="AS11" s="7">
        <v>0.21461926984013602</v>
      </c>
      <c r="AT11" s="7">
        <v>0.34869225872791199</v>
      </c>
      <c r="AU11" s="7">
        <v>0.35449531746573198</v>
      </c>
      <c r="AV11" s="7">
        <v>0.34647051171083704</v>
      </c>
      <c r="AW11" s="7">
        <v>0.39701269857285404</v>
      </c>
      <c r="AX11" s="7">
        <v>0.43513708847193</v>
      </c>
      <c r="AY11" s="7">
        <v>0.30255179504768198</v>
      </c>
      <c r="AZ11" s="7">
        <v>0.29656148527093201</v>
      </c>
      <c r="BA11" s="7">
        <v>0.57164078458787204</v>
      </c>
      <c r="BB11" s="7">
        <v>0.66469564210765697</v>
      </c>
      <c r="BC11" s="7">
        <v>0.27955929043111399</v>
      </c>
      <c r="BD11" s="7">
        <v>0.46358416728690999</v>
      </c>
      <c r="BE11" s="7">
        <v>0.204081242802088</v>
      </c>
      <c r="BF11" s="7">
        <v>0.55910493538241302</v>
      </c>
      <c r="BG11" s="7">
        <v>0.40236735529564099</v>
      </c>
      <c r="BH11" s="7">
        <v>0.25980190367049399</v>
      </c>
      <c r="BI11" s="7">
        <v>0.41105890410590101</v>
      </c>
      <c r="BJ11" s="7">
        <v>0.37314703690766898</v>
      </c>
      <c r="BK11" s="7">
        <v>0.23732826589983103</v>
      </c>
      <c r="BL11" s="7">
        <v>0.37689476081809803</v>
      </c>
      <c r="BM11" s="7">
        <v>0.49207510063679499</v>
      </c>
      <c r="BN11" s="7">
        <v>0.371978970967284</v>
      </c>
      <c r="BO11" s="7">
        <v>0.21362856281438097</v>
      </c>
      <c r="BP11" s="7">
        <v>0.40855372506088899</v>
      </c>
      <c r="BQ11" s="7">
        <v>0.40280529166657603</v>
      </c>
      <c r="BR11" s="7">
        <v>0.38501447088768304</v>
      </c>
      <c r="BS11" s="7">
        <v>0.26902794110512701</v>
      </c>
      <c r="BT11" s="7">
        <v>0.365391764210243</v>
      </c>
      <c r="BU11" s="7">
        <v>0.34820118352483903</v>
      </c>
      <c r="BV11" s="7">
        <v>0.40172208396748504</v>
      </c>
      <c r="BW11" s="7">
        <v>0.152146279708501</v>
      </c>
      <c r="BX11" s="7">
        <v>0.40180106483813705</v>
      </c>
      <c r="BY11" s="7">
        <v>0.23665451106776397</v>
      </c>
    </row>
    <row r="12" spans="1:77" x14ac:dyDescent="0.35">
      <c r="A12" s="35"/>
      <c r="B12" s="4">
        <v>422</v>
      </c>
      <c r="C12" s="4">
        <v>139</v>
      </c>
      <c r="D12" s="4">
        <v>104</v>
      </c>
      <c r="E12" s="4">
        <v>27</v>
      </c>
      <c r="F12" s="4">
        <v>18</v>
      </c>
      <c r="G12" s="4">
        <v>7</v>
      </c>
      <c r="H12" s="4">
        <v>3</v>
      </c>
      <c r="I12" s="4">
        <v>9</v>
      </c>
      <c r="J12" s="4">
        <v>3</v>
      </c>
      <c r="K12" s="4">
        <v>3</v>
      </c>
      <c r="L12" s="4">
        <v>141</v>
      </c>
      <c r="M12" s="4">
        <v>188</v>
      </c>
      <c r="N12" s="4">
        <v>30</v>
      </c>
      <c r="O12" s="4">
        <v>121</v>
      </c>
      <c r="P12" s="4">
        <v>58</v>
      </c>
      <c r="Q12" s="4">
        <v>28</v>
      </c>
      <c r="R12" s="4">
        <v>27</v>
      </c>
      <c r="S12" s="4">
        <v>87</v>
      </c>
      <c r="T12" s="4">
        <v>54</v>
      </c>
      <c r="U12" s="4">
        <v>86</v>
      </c>
      <c r="V12" s="4">
        <v>102</v>
      </c>
      <c r="W12" s="4">
        <v>216</v>
      </c>
      <c r="X12" s="4">
        <v>206</v>
      </c>
      <c r="Y12" s="4">
        <v>111</v>
      </c>
      <c r="Z12" s="4">
        <v>94</v>
      </c>
      <c r="AA12" s="4">
        <v>101</v>
      </c>
      <c r="AB12" s="4">
        <v>80</v>
      </c>
      <c r="AC12" s="4">
        <v>35</v>
      </c>
      <c r="AD12" s="4">
        <v>110</v>
      </c>
      <c r="AE12" s="4">
        <v>71</v>
      </c>
      <c r="AF12" s="4">
        <v>32</v>
      </c>
      <c r="AG12" s="4">
        <v>134</v>
      </c>
      <c r="AH12" s="4">
        <v>22</v>
      </c>
      <c r="AI12" s="4">
        <v>41</v>
      </c>
      <c r="AJ12" s="4">
        <v>11</v>
      </c>
      <c r="AK12" s="4">
        <v>212</v>
      </c>
      <c r="AL12" s="4">
        <v>210</v>
      </c>
      <c r="AM12" s="4">
        <v>30</v>
      </c>
      <c r="AN12" s="4">
        <v>135</v>
      </c>
      <c r="AO12" s="4">
        <v>46</v>
      </c>
      <c r="AP12" s="4">
        <v>32</v>
      </c>
      <c r="AQ12" s="4">
        <v>78</v>
      </c>
      <c r="AR12" s="4">
        <v>100</v>
      </c>
      <c r="AS12" s="4">
        <v>30</v>
      </c>
      <c r="AT12" s="4">
        <v>135</v>
      </c>
      <c r="AU12" s="4">
        <v>46</v>
      </c>
      <c r="AV12" s="4">
        <v>74</v>
      </c>
      <c r="AW12" s="4">
        <v>136</v>
      </c>
      <c r="AX12" s="4">
        <v>152</v>
      </c>
      <c r="AY12" s="4">
        <v>95</v>
      </c>
      <c r="AZ12" s="4">
        <v>35</v>
      </c>
      <c r="BA12" s="4">
        <v>20</v>
      </c>
      <c r="BB12" s="4">
        <v>5</v>
      </c>
      <c r="BC12" s="4">
        <v>4</v>
      </c>
      <c r="BD12" s="4">
        <v>2</v>
      </c>
      <c r="BE12" s="4">
        <v>5</v>
      </c>
      <c r="BF12" s="4">
        <v>4</v>
      </c>
      <c r="BG12" s="4">
        <v>217</v>
      </c>
      <c r="BH12" s="4">
        <v>117</v>
      </c>
      <c r="BI12" s="4">
        <v>31</v>
      </c>
      <c r="BJ12" s="4">
        <v>80</v>
      </c>
      <c r="BK12" s="4">
        <v>114</v>
      </c>
      <c r="BL12" s="4">
        <v>164</v>
      </c>
      <c r="BM12" s="4">
        <v>131</v>
      </c>
      <c r="BN12" s="4">
        <v>98</v>
      </c>
      <c r="BO12" s="4">
        <v>70</v>
      </c>
      <c r="BP12" s="4">
        <v>92</v>
      </c>
      <c r="BQ12" s="4">
        <v>110</v>
      </c>
      <c r="BR12" s="4">
        <v>147</v>
      </c>
      <c r="BS12" s="4">
        <v>97</v>
      </c>
      <c r="BT12" s="4">
        <v>124</v>
      </c>
      <c r="BU12" s="4">
        <v>162</v>
      </c>
      <c r="BV12" s="4">
        <v>194</v>
      </c>
      <c r="BW12" s="4">
        <v>18</v>
      </c>
      <c r="BX12" s="4">
        <v>350</v>
      </c>
      <c r="BY12" s="4">
        <v>53</v>
      </c>
    </row>
    <row r="13" spans="1:77" x14ac:dyDescent="0.35">
      <c r="A13" s="35" t="s">
        <v>440</v>
      </c>
      <c r="B13" s="7">
        <v>0.132623862960075</v>
      </c>
      <c r="C13" s="7">
        <v>9.03171230746872E-2</v>
      </c>
      <c r="D13" s="7">
        <v>0.104130359294902</v>
      </c>
      <c r="E13" s="7">
        <v>0.13945225421193799</v>
      </c>
      <c r="F13" s="7">
        <v>0.22424160902887899</v>
      </c>
      <c r="G13" s="7">
        <v>8.4469857253668401E-2</v>
      </c>
      <c r="H13" s="7">
        <v>1.0685284061196001E-2</v>
      </c>
      <c r="I13" s="7">
        <v>0.107837814141048</v>
      </c>
      <c r="J13" s="7">
        <v>0.10380735069377399</v>
      </c>
      <c r="K13" s="7">
        <v>0.17666697637978002</v>
      </c>
      <c r="L13" s="7">
        <v>0.123593091536376</v>
      </c>
      <c r="M13" s="7">
        <v>0.109269266639342</v>
      </c>
      <c r="N13" s="7">
        <v>9.1017900695881795E-2</v>
      </c>
      <c r="O13" s="7">
        <v>9.0442776435850594E-2</v>
      </c>
      <c r="P13" s="7">
        <v>0.12738721463039901</v>
      </c>
      <c r="Q13" s="7">
        <v>0.13654387703134799</v>
      </c>
      <c r="R13" s="7">
        <v>0.10872144563720401</v>
      </c>
      <c r="S13" s="7">
        <v>0.12936293750922201</v>
      </c>
      <c r="T13" s="7">
        <v>0.11422926420812</v>
      </c>
      <c r="U13" s="7">
        <v>9.9543722606901197E-2</v>
      </c>
      <c r="V13" s="7">
        <v>0.11769461731604601</v>
      </c>
      <c r="W13" s="7">
        <v>0.121439855074329</v>
      </c>
      <c r="X13" s="7">
        <v>0.145948610808673</v>
      </c>
      <c r="Y13" s="7">
        <v>0.13432748372897599</v>
      </c>
      <c r="Z13" s="7">
        <v>9.7573409965167404E-2</v>
      </c>
      <c r="AA13" s="7">
        <v>0.13844010538222401</v>
      </c>
      <c r="AB13" s="7">
        <v>0.18953612651580901</v>
      </c>
      <c r="AC13" s="7">
        <v>7.1119064204654997E-2</v>
      </c>
      <c r="AD13" s="7">
        <v>0.143418198022813</v>
      </c>
      <c r="AE13" s="7">
        <v>9.5705833922644992E-2</v>
      </c>
      <c r="AF13" s="7">
        <v>0.14117746620590299</v>
      </c>
      <c r="AG13" s="7">
        <v>0.148478548324119</v>
      </c>
      <c r="AH13" s="7">
        <v>8.3776662296841498E-2</v>
      </c>
      <c r="AI13" s="7">
        <v>0.13597722405526</v>
      </c>
      <c r="AJ13" s="7">
        <v>9.2102234409362396E-2</v>
      </c>
      <c r="AK13" s="7">
        <v>0.123941175828681</v>
      </c>
      <c r="AL13" s="7">
        <v>0.142919108104821</v>
      </c>
      <c r="AM13" s="7">
        <v>6.9354594104607703E-2</v>
      </c>
      <c r="AN13" s="7">
        <v>0.12757764066116301</v>
      </c>
      <c r="AO13" s="7">
        <v>0.17211105083373798</v>
      </c>
      <c r="AP13" s="7">
        <v>0.16898945809519902</v>
      </c>
      <c r="AQ13" s="7">
        <v>0.155513732699776</v>
      </c>
      <c r="AR13" s="7">
        <v>0.11554529622319701</v>
      </c>
      <c r="AS13" s="7">
        <v>6.9354594104607703E-2</v>
      </c>
      <c r="AT13" s="7">
        <v>0.12757764066116301</v>
      </c>
      <c r="AU13" s="7">
        <v>0.17211105083373798</v>
      </c>
      <c r="AV13" s="7">
        <v>0.150165845788192</v>
      </c>
      <c r="AW13" s="7">
        <v>0.138397481339738</v>
      </c>
      <c r="AX13" s="7">
        <v>8.9102337905424489E-2</v>
      </c>
      <c r="AY13" s="7">
        <v>0.12822928229726299</v>
      </c>
      <c r="AZ13" s="7">
        <v>0.107342350882485</v>
      </c>
      <c r="BA13" s="7">
        <v>0.113422947681146</v>
      </c>
      <c r="BB13" s="7">
        <v>0.26739442163107402</v>
      </c>
      <c r="BC13" s="7">
        <v>3.46181767854436E-2</v>
      </c>
      <c r="BD13" s="7">
        <v>0</v>
      </c>
      <c r="BE13" s="7">
        <v>0.194846018806069</v>
      </c>
      <c r="BF13" s="7">
        <v>5.6129285988902398E-2</v>
      </c>
      <c r="BG13" s="7">
        <v>0.113478749104655</v>
      </c>
      <c r="BH13" s="7">
        <v>0.1542125463098</v>
      </c>
      <c r="BI13" s="7">
        <v>0.18860213734870701</v>
      </c>
      <c r="BJ13" s="7">
        <v>0.12777517519195999</v>
      </c>
      <c r="BK13" s="7">
        <v>0.15237559869046399</v>
      </c>
      <c r="BL13" s="7">
        <v>0.139133558912721</v>
      </c>
      <c r="BM13" s="7">
        <v>9.2975238275667713E-2</v>
      </c>
      <c r="BN13" s="7">
        <v>0.11846627969689999</v>
      </c>
      <c r="BO13" s="7">
        <v>0.18226101118256099</v>
      </c>
      <c r="BP13" s="7">
        <v>0.11969934267917999</v>
      </c>
      <c r="BQ13" s="7">
        <v>0.10138972062075301</v>
      </c>
      <c r="BR13" s="7">
        <v>6.6144225265974299E-2</v>
      </c>
      <c r="BS13" s="7">
        <v>0.103380821575051</v>
      </c>
      <c r="BT13" s="7">
        <v>0.145606381528157</v>
      </c>
      <c r="BU13" s="7">
        <v>8.0890614719771395E-2</v>
      </c>
      <c r="BV13" s="7">
        <v>0.145625384334855</v>
      </c>
      <c r="BW13" s="7">
        <v>0.114380568382484</v>
      </c>
      <c r="BX13" s="7">
        <v>0.11769725819410301</v>
      </c>
      <c r="BY13" s="7">
        <v>0.199691691817486</v>
      </c>
    </row>
    <row r="14" spans="1:77" x14ac:dyDescent="0.35">
      <c r="A14" s="35"/>
      <c r="B14" s="4">
        <v>161</v>
      </c>
      <c r="C14" s="4">
        <v>30</v>
      </c>
      <c r="D14" s="4">
        <v>37</v>
      </c>
      <c r="E14" s="4">
        <v>15</v>
      </c>
      <c r="F14" s="4">
        <v>9</v>
      </c>
      <c r="G14" s="4">
        <v>1</v>
      </c>
      <c r="H14" s="4">
        <v>0</v>
      </c>
      <c r="I14" s="4">
        <v>6</v>
      </c>
      <c r="J14" s="4">
        <v>3</v>
      </c>
      <c r="K14" s="4">
        <v>2</v>
      </c>
      <c r="L14" s="4">
        <v>55</v>
      </c>
      <c r="M14" s="4">
        <v>44</v>
      </c>
      <c r="N14" s="4">
        <v>9</v>
      </c>
      <c r="O14" s="4">
        <v>22</v>
      </c>
      <c r="P14" s="4">
        <v>25</v>
      </c>
      <c r="Q14" s="4">
        <v>11</v>
      </c>
      <c r="R14" s="4">
        <v>9</v>
      </c>
      <c r="S14" s="4">
        <v>36</v>
      </c>
      <c r="T14" s="4">
        <v>19</v>
      </c>
      <c r="U14" s="4">
        <v>19</v>
      </c>
      <c r="V14" s="4">
        <v>26</v>
      </c>
      <c r="W14" s="4">
        <v>80</v>
      </c>
      <c r="X14" s="4">
        <v>81</v>
      </c>
      <c r="Y14" s="4">
        <v>57</v>
      </c>
      <c r="Z14" s="4">
        <v>27</v>
      </c>
      <c r="AA14" s="4">
        <v>37</v>
      </c>
      <c r="AB14" s="4">
        <v>37</v>
      </c>
      <c r="AC14" s="4">
        <v>4</v>
      </c>
      <c r="AD14" s="4">
        <v>42</v>
      </c>
      <c r="AE14" s="4">
        <v>20</v>
      </c>
      <c r="AF14" s="4">
        <v>21</v>
      </c>
      <c r="AG14" s="4">
        <v>59</v>
      </c>
      <c r="AH14" s="4">
        <v>4</v>
      </c>
      <c r="AI14" s="4">
        <v>13</v>
      </c>
      <c r="AJ14" s="4">
        <v>3</v>
      </c>
      <c r="AK14" s="4">
        <v>82</v>
      </c>
      <c r="AL14" s="4">
        <v>79</v>
      </c>
      <c r="AM14" s="4">
        <v>10</v>
      </c>
      <c r="AN14" s="4">
        <v>50</v>
      </c>
      <c r="AO14" s="4">
        <v>22</v>
      </c>
      <c r="AP14" s="4">
        <v>22</v>
      </c>
      <c r="AQ14" s="4">
        <v>32</v>
      </c>
      <c r="AR14" s="4">
        <v>25</v>
      </c>
      <c r="AS14" s="4">
        <v>10</v>
      </c>
      <c r="AT14" s="4">
        <v>50</v>
      </c>
      <c r="AU14" s="4">
        <v>22</v>
      </c>
      <c r="AV14" s="4">
        <v>32</v>
      </c>
      <c r="AW14" s="4">
        <v>47</v>
      </c>
      <c r="AX14" s="4">
        <v>31</v>
      </c>
      <c r="AY14" s="4">
        <v>40</v>
      </c>
      <c r="AZ14" s="4">
        <v>12</v>
      </c>
      <c r="BA14" s="4">
        <v>4</v>
      </c>
      <c r="BB14" s="4">
        <v>2</v>
      </c>
      <c r="BC14" s="4">
        <v>0</v>
      </c>
      <c r="BD14" s="4">
        <v>0</v>
      </c>
      <c r="BE14" s="4">
        <v>5</v>
      </c>
      <c r="BF14" s="4">
        <v>0</v>
      </c>
      <c r="BG14" s="4">
        <v>61</v>
      </c>
      <c r="BH14" s="4">
        <v>70</v>
      </c>
      <c r="BI14" s="4">
        <v>14</v>
      </c>
      <c r="BJ14" s="4">
        <v>27</v>
      </c>
      <c r="BK14" s="4">
        <v>73</v>
      </c>
      <c r="BL14" s="4">
        <v>60</v>
      </c>
      <c r="BM14" s="4">
        <v>25</v>
      </c>
      <c r="BN14" s="4">
        <v>31</v>
      </c>
      <c r="BO14" s="4">
        <v>59</v>
      </c>
      <c r="BP14" s="4">
        <v>27</v>
      </c>
      <c r="BQ14" s="4">
        <v>28</v>
      </c>
      <c r="BR14" s="4">
        <v>25</v>
      </c>
      <c r="BS14" s="4">
        <v>37</v>
      </c>
      <c r="BT14" s="4">
        <v>50</v>
      </c>
      <c r="BU14" s="4">
        <v>38</v>
      </c>
      <c r="BV14" s="4">
        <v>70</v>
      </c>
      <c r="BW14" s="4">
        <v>13</v>
      </c>
      <c r="BX14" s="4">
        <v>103</v>
      </c>
      <c r="BY14" s="4">
        <v>45</v>
      </c>
    </row>
    <row r="15" spans="1:77" x14ac:dyDescent="0.35">
      <c r="A15" s="35" t="s">
        <v>449</v>
      </c>
      <c r="B15" s="7">
        <v>0.25755989396786599</v>
      </c>
      <c r="C15" s="7">
        <v>0.22894731936694701</v>
      </c>
      <c r="D15" s="7">
        <v>0.30891561627426001</v>
      </c>
      <c r="E15" s="7">
        <v>0.36162267741627196</v>
      </c>
      <c r="F15" s="7">
        <v>0.118214918012505</v>
      </c>
      <c r="G15" s="7">
        <v>0</v>
      </c>
      <c r="H15" s="7">
        <v>0.56783110802401604</v>
      </c>
      <c r="I15" s="7">
        <v>0.266198361182507</v>
      </c>
      <c r="J15" s="7">
        <v>0.55432219575114905</v>
      </c>
      <c r="K15" s="7">
        <v>0.32888993834590896</v>
      </c>
      <c r="L15" s="7">
        <v>0.23900178482122603</v>
      </c>
      <c r="M15" s="7">
        <v>0.19146394203082198</v>
      </c>
      <c r="N15" s="7">
        <v>0.28801771797695402</v>
      </c>
      <c r="O15" s="7">
        <v>0.15706257594096601</v>
      </c>
      <c r="P15" s="7">
        <v>0.218524978889896</v>
      </c>
      <c r="Q15" s="7">
        <v>0.349833281863558</v>
      </c>
      <c r="R15" s="7">
        <v>0.24843762708683598</v>
      </c>
      <c r="S15" s="7">
        <v>0.23725091783000199</v>
      </c>
      <c r="T15" s="7">
        <v>0.241843249958722</v>
      </c>
      <c r="U15" s="7">
        <v>0.194116975665589</v>
      </c>
      <c r="V15" s="7">
        <v>0.18916558847286702</v>
      </c>
      <c r="W15" s="7">
        <v>0.28961178206129701</v>
      </c>
      <c r="X15" s="7">
        <v>0.21937292814314202</v>
      </c>
      <c r="Y15" s="7">
        <v>0.37445075996370197</v>
      </c>
      <c r="Z15" s="7">
        <v>0.31075787509341002</v>
      </c>
      <c r="AA15" s="7">
        <v>0.14091473036529101</v>
      </c>
      <c r="AB15" s="7">
        <v>0.14829062598776399</v>
      </c>
      <c r="AC15" s="7">
        <v>6.1962260488217603E-2</v>
      </c>
      <c r="AD15" s="7">
        <v>0.17724523888732902</v>
      </c>
      <c r="AE15" s="7">
        <v>0.32493270492271198</v>
      </c>
      <c r="AF15" s="7">
        <v>0.44932826413348503</v>
      </c>
      <c r="AG15" s="7">
        <v>0.22781367651137402</v>
      </c>
      <c r="AH15" s="7">
        <v>9.9101851496553303E-2</v>
      </c>
      <c r="AI15" s="7">
        <v>0.19653718240392601</v>
      </c>
      <c r="AJ15" s="7">
        <v>0.42479242207387796</v>
      </c>
      <c r="AK15" s="7">
        <v>0.29181373402539101</v>
      </c>
      <c r="AL15" s="7">
        <v>0.216944393811694</v>
      </c>
      <c r="AM15" s="7">
        <v>0.53926935541802801</v>
      </c>
      <c r="AN15" s="7">
        <v>0.25265422858998798</v>
      </c>
      <c r="AO15" s="7">
        <v>0.141295105410225</v>
      </c>
      <c r="AP15" s="7">
        <v>0.29455157080107197</v>
      </c>
      <c r="AQ15" s="7">
        <v>0.19974251905356399</v>
      </c>
      <c r="AR15" s="7">
        <v>0.18625860139589601</v>
      </c>
      <c r="AS15" s="7">
        <v>0.53926935541802801</v>
      </c>
      <c r="AT15" s="7">
        <v>0.25265422858998798</v>
      </c>
      <c r="AU15" s="7">
        <v>0.141295105410225</v>
      </c>
      <c r="AV15" s="7">
        <v>0.20660724525436802</v>
      </c>
      <c r="AW15" s="7">
        <v>0.22339429301236599</v>
      </c>
      <c r="AX15" s="7">
        <v>0.204931402650498</v>
      </c>
      <c r="AY15" s="7">
        <v>0.26566560912311998</v>
      </c>
      <c r="AZ15" s="7">
        <v>0.25261656642195601</v>
      </c>
      <c r="BA15" s="7">
        <v>8.9560609176957712E-2</v>
      </c>
      <c r="BB15" s="7">
        <v>0</v>
      </c>
      <c r="BC15" s="7">
        <v>0.23982181526907301</v>
      </c>
      <c r="BD15" s="7">
        <v>0.53641583271309001</v>
      </c>
      <c r="BE15" s="7">
        <v>0.20711945275370902</v>
      </c>
      <c r="BF15" s="7">
        <v>0.23692520982865301</v>
      </c>
      <c r="BG15" s="7">
        <v>0.216308517355187</v>
      </c>
      <c r="BH15" s="7">
        <v>0.32491149808553998</v>
      </c>
      <c r="BI15" s="7">
        <v>0.160416514325535</v>
      </c>
      <c r="BJ15" s="7">
        <v>0.24867284026439901</v>
      </c>
      <c r="BK15" s="7">
        <v>0.369343658898662</v>
      </c>
      <c r="BL15" s="7">
        <v>0.18378963602762499</v>
      </c>
      <c r="BM15" s="7">
        <v>0.160123188985342</v>
      </c>
      <c r="BN15" s="7">
        <v>0.29789283767814001</v>
      </c>
      <c r="BO15" s="7">
        <v>0.31870767488620499</v>
      </c>
      <c r="BP15" s="7">
        <v>0.166099465407957</v>
      </c>
      <c r="BQ15" s="7">
        <v>0.222668732312537</v>
      </c>
      <c r="BR15" s="7">
        <v>0.28885246760700201</v>
      </c>
      <c r="BS15" s="7">
        <v>0.34604393925606702</v>
      </c>
      <c r="BT15" s="7">
        <v>0.20162058531725</v>
      </c>
      <c r="BU15" s="7">
        <v>0.36508569598365098</v>
      </c>
      <c r="BV15" s="7">
        <v>0.159689411825754</v>
      </c>
      <c r="BW15" s="7">
        <v>0.509510764439014</v>
      </c>
      <c r="BX15" s="7">
        <v>0.18777468440765802</v>
      </c>
      <c r="BY15" s="7">
        <v>0.39629496043692197</v>
      </c>
    </row>
    <row r="16" spans="1:77" x14ac:dyDescent="0.35">
      <c r="A16" s="35"/>
      <c r="B16" s="4">
        <v>313</v>
      </c>
      <c r="C16" s="4">
        <v>75</v>
      </c>
      <c r="D16" s="4">
        <v>110</v>
      </c>
      <c r="E16" s="4">
        <v>38</v>
      </c>
      <c r="F16" s="4">
        <v>5</v>
      </c>
      <c r="G16" s="4">
        <v>0</v>
      </c>
      <c r="H16" s="4">
        <v>20</v>
      </c>
      <c r="I16" s="4">
        <v>16</v>
      </c>
      <c r="J16" s="4">
        <v>18</v>
      </c>
      <c r="K16" s="4">
        <v>4</v>
      </c>
      <c r="L16" s="4">
        <v>107</v>
      </c>
      <c r="M16" s="4">
        <v>78</v>
      </c>
      <c r="N16" s="4">
        <v>27</v>
      </c>
      <c r="O16" s="4">
        <v>39</v>
      </c>
      <c r="P16" s="4">
        <v>43</v>
      </c>
      <c r="Q16" s="4">
        <v>28</v>
      </c>
      <c r="R16" s="4">
        <v>21</v>
      </c>
      <c r="S16" s="4">
        <v>65</v>
      </c>
      <c r="T16" s="4">
        <v>41</v>
      </c>
      <c r="U16" s="4">
        <v>37</v>
      </c>
      <c r="V16" s="4">
        <v>41</v>
      </c>
      <c r="W16" s="4">
        <v>191</v>
      </c>
      <c r="X16" s="4">
        <v>122</v>
      </c>
      <c r="Y16" s="4">
        <v>158</v>
      </c>
      <c r="Z16" s="4">
        <v>85</v>
      </c>
      <c r="AA16" s="4">
        <v>37</v>
      </c>
      <c r="AB16" s="4">
        <v>29</v>
      </c>
      <c r="AC16" s="4">
        <v>4</v>
      </c>
      <c r="AD16" s="4">
        <v>51</v>
      </c>
      <c r="AE16" s="4">
        <v>67</v>
      </c>
      <c r="AF16" s="4">
        <v>67</v>
      </c>
      <c r="AG16" s="4">
        <v>91</v>
      </c>
      <c r="AH16" s="4">
        <v>4</v>
      </c>
      <c r="AI16" s="4">
        <v>19</v>
      </c>
      <c r="AJ16" s="4">
        <v>14</v>
      </c>
      <c r="AK16" s="4">
        <v>192</v>
      </c>
      <c r="AL16" s="4">
        <v>121</v>
      </c>
      <c r="AM16" s="4">
        <v>76</v>
      </c>
      <c r="AN16" s="4">
        <v>98</v>
      </c>
      <c r="AO16" s="4">
        <v>18</v>
      </c>
      <c r="AP16" s="4">
        <v>39</v>
      </c>
      <c r="AQ16" s="4">
        <v>41</v>
      </c>
      <c r="AR16" s="4">
        <v>41</v>
      </c>
      <c r="AS16" s="4">
        <v>76</v>
      </c>
      <c r="AT16" s="4">
        <v>98</v>
      </c>
      <c r="AU16" s="4">
        <v>18</v>
      </c>
      <c r="AV16" s="4">
        <v>44</v>
      </c>
      <c r="AW16" s="4">
        <v>76</v>
      </c>
      <c r="AX16" s="4">
        <v>72</v>
      </c>
      <c r="AY16" s="4">
        <v>84</v>
      </c>
      <c r="AZ16" s="4">
        <v>29</v>
      </c>
      <c r="BA16" s="4">
        <v>3</v>
      </c>
      <c r="BB16" s="4">
        <v>0</v>
      </c>
      <c r="BC16" s="4">
        <v>3</v>
      </c>
      <c r="BD16" s="4">
        <v>3</v>
      </c>
      <c r="BE16" s="4">
        <v>5</v>
      </c>
      <c r="BF16" s="4">
        <v>2</v>
      </c>
      <c r="BG16" s="4">
        <v>116</v>
      </c>
      <c r="BH16" s="4">
        <v>147</v>
      </c>
      <c r="BI16" s="4">
        <v>12</v>
      </c>
      <c r="BJ16" s="4">
        <v>53</v>
      </c>
      <c r="BK16" s="4">
        <v>177</v>
      </c>
      <c r="BL16" s="4">
        <v>80</v>
      </c>
      <c r="BM16" s="4">
        <v>43</v>
      </c>
      <c r="BN16" s="4">
        <v>79</v>
      </c>
      <c r="BO16" s="4">
        <v>104</v>
      </c>
      <c r="BP16" s="4">
        <v>37</v>
      </c>
      <c r="BQ16" s="4">
        <v>61</v>
      </c>
      <c r="BR16" s="4">
        <v>110</v>
      </c>
      <c r="BS16" s="4">
        <v>124</v>
      </c>
      <c r="BT16" s="4">
        <v>69</v>
      </c>
      <c r="BU16" s="4">
        <v>170</v>
      </c>
      <c r="BV16" s="4">
        <v>77</v>
      </c>
      <c r="BW16" s="4">
        <v>60</v>
      </c>
      <c r="BX16" s="4">
        <v>164</v>
      </c>
      <c r="BY16" s="4">
        <v>90</v>
      </c>
    </row>
    <row r="17" spans="1:77" x14ac:dyDescent="0.35">
      <c r="A17" s="35" t="s">
        <v>450</v>
      </c>
      <c r="B17" s="7">
        <v>0.60981624307205795</v>
      </c>
      <c r="C17" s="7">
        <v>0.6807355575583659</v>
      </c>
      <c r="D17" s="7">
        <v>0.58695402443083899</v>
      </c>
      <c r="E17" s="7">
        <v>0.49892506837179001</v>
      </c>
      <c r="F17" s="7">
        <v>0.65754347295861604</v>
      </c>
      <c r="G17" s="7">
        <v>0.91553014274633204</v>
      </c>
      <c r="H17" s="7">
        <v>0.42148360791478801</v>
      </c>
      <c r="I17" s="7">
        <v>0.62596382467644507</v>
      </c>
      <c r="J17" s="7">
        <v>0.341870453555077</v>
      </c>
      <c r="K17" s="7">
        <v>0.49444308527431097</v>
      </c>
      <c r="L17" s="7">
        <v>0.63740512364239799</v>
      </c>
      <c r="M17" s="7">
        <v>0.69926679132983594</v>
      </c>
      <c r="N17" s="7">
        <v>0.62096438132716503</v>
      </c>
      <c r="O17" s="7">
        <v>0.75249464762318297</v>
      </c>
      <c r="P17" s="7">
        <v>0.65408780647970499</v>
      </c>
      <c r="Q17" s="7">
        <v>0.51362284110509404</v>
      </c>
      <c r="R17" s="7">
        <v>0.64284092727596009</v>
      </c>
      <c r="S17" s="7">
        <v>0.63338614466077603</v>
      </c>
      <c r="T17" s="7">
        <v>0.64392748583315795</v>
      </c>
      <c r="U17" s="7">
        <v>0.70633930172750992</v>
      </c>
      <c r="V17" s="7">
        <v>0.69313979421108596</v>
      </c>
      <c r="W17" s="7">
        <v>0.58894836286437302</v>
      </c>
      <c r="X17" s="7">
        <v>0.63467846104818404</v>
      </c>
      <c r="Y17" s="7">
        <v>0.49122175630732201</v>
      </c>
      <c r="Z17" s="7">
        <v>0.59166871494142204</v>
      </c>
      <c r="AA17" s="7">
        <v>0.72064516425248504</v>
      </c>
      <c r="AB17" s="7">
        <v>0.66217324749642703</v>
      </c>
      <c r="AC17" s="7">
        <v>0.86691867530712696</v>
      </c>
      <c r="AD17" s="7">
        <v>0.67933656308985801</v>
      </c>
      <c r="AE17" s="7">
        <v>0.57936146115464293</v>
      </c>
      <c r="AF17" s="7">
        <v>0.40949426966061303</v>
      </c>
      <c r="AG17" s="7">
        <v>0.62370777516450704</v>
      </c>
      <c r="AH17" s="7">
        <v>0.81712148620660496</v>
      </c>
      <c r="AI17" s="7">
        <v>0.66748559354081394</v>
      </c>
      <c r="AJ17" s="7">
        <v>0.48310534351675999</v>
      </c>
      <c r="AK17" s="7">
        <v>0.58424509014592696</v>
      </c>
      <c r="AL17" s="7">
        <v>0.64013649808348405</v>
      </c>
      <c r="AM17" s="7">
        <v>0.39137605047736501</v>
      </c>
      <c r="AN17" s="7">
        <v>0.61976813074884807</v>
      </c>
      <c r="AO17" s="7">
        <v>0.68659384375603694</v>
      </c>
      <c r="AP17" s="7">
        <v>0.53645897110372898</v>
      </c>
      <c r="AQ17" s="7">
        <v>0.64474374824666003</v>
      </c>
      <c r="AR17" s="7">
        <v>0.69819610238090701</v>
      </c>
      <c r="AS17" s="7">
        <v>0.39137605047736501</v>
      </c>
      <c r="AT17" s="7">
        <v>0.61976813074884807</v>
      </c>
      <c r="AU17" s="7">
        <v>0.68659384375603694</v>
      </c>
      <c r="AV17" s="7">
        <v>0.64322690895744006</v>
      </c>
      <c r="AW17" s="7">
        <v>0.63820822564789603</v>
      </c>
      <c r="AX17" s="7">
        <v>0.70596625944407709</v>
      </c>
      <c r="AY17" s="7">
        <v>0.60610510857961797</v>
      </c>
      <c r="AZ17" s="7">
        <v>0.64004108269555904</v>
      </c>
      <c r="BA17" s="7">
        <v>0.79701644314189712</v>
      </c>
      <c r="BB17" s="7">
        <v>0.73260557836892604</v>
      </c>
      <c r="BC17" s="7">
        <v>0.72556000794548392</v>
      </c>
      <c r="BD17" s="7">
        <v>0.46358416728690999</v>
      </c>
      <c r="BE17" s="7">
        <v>0.59803452844022198</v>
      </c>
      <c r="BF17" s="7">
        <v>0.70694550418244506</v>
      </c>
      <c r="BG17" s="7">
        <v>0.67021273354015709</v>
      </c>
      <c r="BH17" s="7">
        <v>0.52087595560466005</v>
      </c>
      <c r="BI17" s="7">
        <v>0.65098134832575794</v>
      </c>
      <c r="BJ17" s="7">
        <v>0.62355198454364102</v>
      </c>
      <c r="BK17" s="7">
        <v>0.47828074241087398</v>
      </c>
      <c r="BL17" s="7">
        <v>0.67707680505965395</v>
      </c>
      <c r="BM17" s="7">
        <v>0.74690157273899005</v>
      </c>
      <c r="BN17" s="7">
        <v>0.58364088262495994</v>
      </c>
      <c r="BO17" s="7">
        <v>0.49903131393123401</v>
      </c>
      <c r="BP17" s="7">
        <v>0.71420119191286302</v>
      </c>
      <c r="BQ17" s="7">
        <v>0.67594154706670906</v>
      </c>
      <c r="BR17" s="7">
        <v>0.64500330712702292</v>
      </c>
      <c r="BS17" s="7">
        <v>0.55057523916888296</v>
      </c>
      <c r="BT17" s="7">
        <v>0.65277303315459401</v>
      </c>
      <c r="BU17" s="7">
        <v>0.55402368929657697</v>
      </c>
      <c r="BV17" s="7">
        <v>0.69468520383939092</v>
      </c>
      <c r="BW17" s="7">
        <v>0.376108667178503</v>
      </c>
      <c r="BX17" s="7">
        <v>0.69452805739823698</v>
      </c>
      <c r="BY17" s="7">
        <v>0.40401334774559206</v>
      </c>
    </row>
    <row r="18" spans="1:77" x14ac:dyDescent="0.35">
      <c r="A18" s="35"/>
      <c r="B18" s="4">
        <v>741</v>
      </c>
      <c r="C18" s="4">
        <v>223</v>
      </c>
      <c r="D18" s="4">
        <v>208</v>
      </c>
      <c r="E18" s="4">
        <v>52</v>
      </c>
      <c r="F18" s="4">
        <v>26</v>
      </c>
      <c r="G18" s="4">
        <v>8</v>
      </c>
      <c r="H18" s="4">
        <v>15</v>
      </c>
      <c r="I18" s="4">
        <v>38</v>
      </c>
      <c r="J18" s="4">
        <v>11</v>
      </c>
      <c r="K18" s="4">
        <v>7</v>
      </c>
      <c r="L18" s="4">
        <v>284</v>
      </c>
      <c r="M18" s="4">
        <v>283</v>
      </c>
      <c r="N18" s="4">
        <v>58</v>
      </c>
      <c r="O18" s="4">
        <v>186</v>
      </c>
      <c r="P18" s="4">
        <v>128</v>
      </c>
      <c r="Q18" s="4">
        <v>40</v>
      </c>
      <c r="R18" s="4">
        <v>55</v>
      </c>
      <c r="S18" s="4">
        <v>175</v>
      </c>
      <c r="T18" s="4">
        <v>110</v>
      </c>
      <c r="U18" s="4">
        <v>133</v>
      </c>
      <c r="V18" s="4">
        <v>150</v>
      </c>
      <c r="W18" s="4">
        <v>389</v>
      </c>
      <c r="X18" s="4">
        <v>352</v>
      </c>
      <c r="Y18" s="4">
        <v>207</v>
      </c>
      <c r="Z18" s="4">
        <v>163</v>
      </c>
      <c r="AA18" s="4">
        <v>191</v>
      </c>
      <c r="AB18" s="4">
        <v>129</v>
      </c>
      <c r="AC18" s="4">
        <v>52</v>
      </c>
      <c r="AD18" s="4">
        <v>197</v>
      </c>
      <c r="AE18" s="4">
        <v>119</v>
      </c>
      <c r="AF18" s="4">
        <v>61</v>
      </c>
      <c r="AG18" s="4">
        <v>248</v>
      </c>
      <c r="AH18" s="4">
        <v>36</v>
      </c>
      <c r="AI18" s="4">
        <v>63</v>
      </c>
      <c r="AJ18" s="4">
        <v>16</v>
      </c>
      <c r="AK18" s="4">
        <v>385</v>
      </c>
      <c r="AL18" s="4">
        <v>356</v>
      </c>
      <c r="AM18" s="4">
        <v>55</v>
      </c>
      <c r="AN18" s="4">
        <v>241</v>
      </c>
      <c r="AO18" s="4">
        <v>89</v>
      </c>
      <c r="AP18" s="4">
        <v>71</v>
      </c>
      <c r="AQ18" s="4">
        <v>132</v>
      </c>
      <c r="AR18" s="4">
        <v>153</v>
      </c>
      <c r="AS18" s="4">
        <v>55</v>
      </c>
      <c r="AT18" s="4">
        <v>241</v>
      </c>
      <c r="AU18" s="4">
        <v>89</v>
      </c>
      <c r="AV18" s="4">
        <v>137</v>
      </c>
      <c r="AW18" s="4">
        <v>218</v>
      </c>
      <c r="AX18" s="4">
        <v>247</v>
      </c>
      <c r="AY18" s="4">
        <v>191</v>
      </c>
      <c r="AZ18" s="4">
        <v>75</v>
      </c>
      <c r="BA18" s="4">
        <v>28</v>
      </c>
      <c r="BB18" s="4">
        <v>5</v>
      </c>
      <c r="BC18" s="4">
        <v>10</v>
      </c>
      <c r="BD18" s="4">
        <v>2</v>
      </c>
      <c r="BE18" s="4">
        <v>14</v>
      </c>
      <c r="BF18" s="4">
        <v>5</v>
      </c>
      <c r="BG18" s="4">
        <v>361</v>
      </c>
      <c r="BH18" s="4">
        <v>235</v>
      </c>
      <c r="BI18" s="4">
        <v>49</v>
      </c>
      <c r="BJ18" s="4">
        <v>133</v>
      </c>
      <c r="BK18" s="4">
        <v>229</v>
      </c>
      <c r="BL18" s="4">
        <v>294</v>
      </c>
      <c r="BM18" s="4">
        <v>199</v>
      </c>
      <c r="BN18" s="4">
        <v>154</v>
      </c>
      <c r="BO18" s="4">
        <v>162</v>
      </c>
      <c r="BP18" s="4">
        <v>161</v>
      </c>
      <c r="BQ18" s="4">
        <v>185</v>
      </c>
      <c r="BR18" s="4">
        <v>246</v>
      </c>
      <c r="BS18" s="4">
        <v>198</v>
      </c>
      <c r="BT18" s="4">
        <v>222</v>
      </c>
      <c r="BU18" s="4">
        <v>258</v>
      </c>
      <c r="BV18" s="4">
        <v>335</v>
      </c>
      <c r="BW18" s="4">
        <v>44</v>
      </c>
      <c r="BX18" s="4">
        <v>605</v>
      </c>
      <c r="BY18" s="4">
        <v>91</v>
      </c>
    </row>
    <row r="20" spans="1:77" x14ac:dyDescent="0.35">
      <c r="A20" s="8" t="s">
        <v>284</v>
      </c>
    </row>
  </sheetData>
  <mergeCells count="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0" location="'Index'!A1" display="Return to index" xr:uid="{7FBF6532-BD39-483D-BA2C-12CF75B0626F}"/>
  </hyperlink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451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422</v>
      </c>
      <c r="B5" s="7">
        <v>0.15711705223108</v>
      </c>
      <c r="C5" s="7">
        <v>0.36135846167552998</v>
      </c>
      <c r="D5" s="7">
        <v>6.1548961416565698E-2</v>
      </c>
      <c r="E5" s="7">
        <v>4.68639694132277E-2</v>
      </c>
      <c r="F5" s="7">
        <v>5.5635484691771396E-2</v>
      </c>
      <c r="G5" s="7">
        <v>0</v>
      </c>
      <c r="H5" s="7">
        <v>7.3119620589110701E-2</v>
      </c>
      <c r="I5" s="7">
        <v>1.9362101445017099E-2</v>
      </c>
      <c r="J5" s="7">
        <v>0.12598209701315299</v>
      </c>
      <c r="K5" s="7">
        <v>2.5969777801602398E-2</v>
      </c>
      <c r="L5" s="7">
        <v>0.13908147633772</v>
      </c>
      <c r="M5" s="7">
        <v>0.247532282294604</v>
      </c>
      <c r="N5" s="7">
        <v>0.35332123154603701</v>
      </c>
      <c r="O5" s="7">
        <v>0.30574478702199698</v>
      </c>
      <c r="P5" s="7">
        <v>7.2754754514102196E-2</v>
      </c>
      <c r="Q5" s="7">
        <v>8.7826028637264797E-2</v>
      </c>
      <c r="R5" s="7">
        <v>8.1523057986434E-2</v>
      </c>
      <c r="S5" s="7">
        <v>0.14184504453225899</v>
      </c>
      <c r="T5" s="7">
        <v>0.13378744452815799</v>
      </c>
      <c r="U5" s="7">
        <v>0.249936999123897</v>
      </c>
      <c r="V5" s="7">
        <v>0.24456868574806501</v>
      </c>
      <c r="W5" s="7">
        <v>0.16635981702666899</v>
      </c>
      <c r="X5" s="7">
        <v>0.148286348474781</v>
      </c>
      <c r="Y5" s="7">
        <v>8.3758757127116695E-2</v>
      </c>
      <c r="Z5" s="7">
        <v>0.11646651665547299</v>
      </c>
      <c r="AA5" s="7">
        <v>0.14737383104825802</v>
      </c>
      <c r="AB5" s="7">
        <v>0.223418216528074</v>
      </c>
      <c r="AC5" s="7">
        <v>0.23568584495544401</v>
      </c>
      <c r="AD5" s="7">
        <v>0.164835278582215</v>
      </c>
      <c r="AE5" s="7">
        <v>0.14615116631133301</v>
      </c>
      <c r="AF5" s="7">
        <v>0.16565807650655898</v>
      </c>
      <c r="AG5" s="7">
        <v>0.14251404303405399</v>
      </c>
      <c r="AH5" s="7">
        <v>0.189858515417342</v>
      </c>
      <c r="AI5" s="7">
        <v>0.17172139911074102</v>
      </c>
      <c r="AJ5" s="7">
        <v>0.18078419363482598</v>
      </c>
      <c r="AK5" s="7">
        <v>0.13510394345875101</v>
      </c>
      <c r="AL5" s="7">
        <v>0.149940773029551</v>
      </c>
      <c r="AM5" s="7">
        <v>0.18759360534801101</v>
      </c>
      <c r="AN5" s="7">
        <v>0.11029722534031601</v>
      </c>
      <c r="AO5" s="7">
        <v>0.15254989732403598</v>
      </c>
      <c r="AP5" s="7">
        <v>0.17163637347984198</v>
      </c>
      <c r="AQ5" s="7">
        <v>0.11044510483171199</v>
      </c>
      <c r="AR5" s="7">
        <v>0.17358055445501899</v>
      </c>
      <c r="AS5" s="7">
        <v>0.18759360534801101</v>
      </c>
      <c r="AT5" s="7">
        <v>0.11029722534031601</v>
      </c>
      <c r="AU5" s="7">
        <v>0.15254989732403598</v>
      </c>
      <c r="AV5" s="7">
        <v>0.17467956743525298</v>
      </c>
      <c r="AW5" s="7">
        <v>0.134504917640801</v>
      </c>
      <c r="AX5" s="7">
        <v>0.31517146900008902</v>
      </c>
      <c r="AY5" s="7">
        <v>7.0240011774711494E-2</v>
      </c>
      <c r="AZ5" s="7">
        <v>8.9992291956767001E-2</v>
      </c>
      <c r="BA5" s="7">
        <v>8.72637109068507E-2</v>
      </c>
      <c r="BB5" s="7">
        <v>0</v>
      </c>
      <c r="BC5" s="7">
        <v>0.144635302183242</v>
      </c>
      <c r="BD5" s="7">
        <v>0</v>
      </c>
      <c r="BE5" s="7">
        <v>8.780955334387891E-2</v>
      </c>
      <c r="BF5" s="7">
        <v>0.16981646561816302</v>
      </c>
      <c r="BG5" s="7">
        <v>0.165360080505037</v>
      </c>
      <c r="BH5" s="7">
        <v>0.132610735195035</v>
      </c>
      <c r="BI5" s="7">
        <v>0.21584124446650199</v>
      </c>
      <c r="BJ5" s="7">
        <v>0.18989672304133598</v>
      </c>
      <c r="BK5" s="7">
        <v>0.14277815831354698</v>
      </c>
      <c r="BL5" s="7">
        <v>0.15395009150463002</v>
      </c>
      <c r="BM5" s="7">
        <v>0.179751255469348</v>
      </c>
      <c r="BN5" s="7">
        <v>0.163861167666489</v>
      </c>
      <c r="BO5" s="7">
        <v>0.1485263898675</v>
      </c>
      <c r="BP5" s="7">
        <v>0.15118834305360201</v>
      </c>
      <c r="BQ5" s="7">
        <v>0.15713454561214302</v>
      </c>
      <c r="BR5" s="7">
        <v>0.33471253852164801</v>
      </c>
      <c r="BS5" s="7">
        <v>7.7712576208085096E-2</v>
      </c>
      <c r="BT5" s="7">
        <v>6.2710072421005292E-2</v>
      </c>
      <c r="BU5" s="7">
        <v>0.32094384358352601</v>
      </c>
      <c r="BV5" s="7">
        <v>4.4619813506812503E-2</v>
      </c>
      <c r="BW5" s="7">
        <v>0.200001022207556</v>
      </c>
      <c r="BX5" s="7">
        <v>0.17690879251245398</v>
      </c>
      <c r="BY5" s="7">
        <v>3.7888173770817102E-2</v>
      </c>
    </row>
    <row r="6" spans="1:77" x14ac:dyDescent="0.35">
      <c r="A6" s="35"/>
      <c r="B6" s="4">
        <v>315</v>
      </c>
      <c r="C6" s="4">
        <v>220</v>
      </c>
      <c r="D6" s="4">
        <v>34</v>
      </c>
      <c r="E6" s="4">
        <v>6</v>
      </c>
      <c r="F6" s="4">
        <v>3</v>
      </c>
      <c r="G6" s="4">
        <v>0</v>
      </c>
      <c r="H6" s="4">
        <v>3</v>
      </c>
      <c r="I6" s="4">
        <v>2</v>
      </c>
      <c r="J6" s="4">
        <v>5</v>
      </c>
      <c r="K6" s="4">
        <v>1</v>
      </c>
      <c r="L6" s="4">
        <v>99</v>
      </c>
      <c r="M6" s="4">
        <v>189</v>
      </c>
      <c r="N6" s="4">
        <v>55</v>
      </c>
      <c r="O6" s="4">
        <v>151</v>
      </c>
      <c r="P6" s="4">
        <v>22</v>
      </c>
      <c r="Q6" s="4">
        <v>11</v>
      </c>
      <c r="R6" s="4">
        <v>11</v>
      </c>
      <c r="S6" s="4">
        <v>66</v>
      </c>
      <c r="T6" s="4">
        <v>33</v>
      </c>
      <c r="U6" s="4">
        <v>105</v>
      </c>
      <c r="V6" s="4">
        <v>84</v>
      </c>
      <c r="W6" s="4">
        <v>163</v>
      </c>
      <c r="X6" s="4">
        <v>152</v>
      </c>
      <c r="Y6" s="4">
        <v>47</v>
      </c>
      <c r="Z6" s="4">
        <v>37</v>
      </c>
      <c r="AA6" s="4">
        <v>51</v>
      </c>
      <c r="AB6" s="4">
        <v>74</v>
      </c>
      <c r="AC6" s="4">
        <v>106</v>
      </c>
      <c r="AD6" s="4">
        <v>77</v>
      </c>
      <c r="AE6" s="4">
        <v>47</v>
      </c>
      <c r="AF6" s="4">
        <v>44</v>
      </c>
      <c r="AG6" s="4">
        <v>90</v>
      </c>
      <c r="AH6" s="4">
        <v>18</v>
      </c>
      <c r="AI6" s="4">
        <v>29</v>
      </c>
      <c r="AJ6" s="4">
        <v>10</v>
      </c>
      <c r="AK6" s="4">
        <v>89</v>
      </c>
      <c r="AL6" s="4">
        <v>83</v>
      </c>
      <c r="AM6" s="4">
        <v>26</v>
      </c>
      <c r="AN6" s="4">
        <v>43</v>
      </c>
      <c r="AO6" s="4">
        <v>20</v>
      </c>
      <c r="AP6" s="4">
        <v>23</v>
      </c>
      <c r="AQ6" s="4">
        <v>23</v>
      </c>
      <c r="AR6" s="4">
        <v>38</v>
      </c>
      <c r="AS6" s="4">
        <v>26</v>
      </c>
      <c r="AT6" s="4">
        <v>43</v>
      </c>
      <c r="AU6" s="4">
        <v>20</v>
      </c>
      <c r="AV6" s="4">
        <v>37</v>
      </c>
      <c r="AW6" s="4">
        <v>46</v>
      </c>
      <c r="AX6" s="4">
        <v>211</v>
      </c>
      <c r="AY6" s="4">
        <v>35</v>
      </c>
      <c r="AZ6" s="4">
        <v>16</v>
      </c>
      <c r="BA6" s="4">
        <v>5</v>
      </c>
      <c r="BB6" s="4">
        <v>0</v>
      </c>
      <c r="BC6" s="4">
        <v>4</v>
      </c>
      <c r="BD6" s="4">
        <v>0</v>
      </c>
      <c r="BE6" s="4">
        <v>4</v>
      </c>
      <c r="BF6" s="4">
        <v>2</v>
      </c>
      <c r="BG6" s="4">
        <v>153</v>
      </c>
      <c r="BH6" s="4">
        <v>87</v>
      </c>
      <c r="BI6" s="4">
        <v>32</v>
      </c>
      <c r="BJ6" s="4">
        <v>72</v>
      </c>
      <c r="BK6" s="4">
        <v>103</v>
      </c>
      <c r="BL6" s="4">
        <v>116</v>
      </c>
      <c r="BM6" s="4">
        <v>86</v>
      </c>
      <c r="BN6" s="4">
        <v>69</v>
      </c>
      <c r="BO6" s="4">
        <v>73</v>
      </c>
      <c r="BP6" s="4">
        <v>62</v>
      </c>
      <c r="BQ6" s="4">
        <v>72</v>
      </c>
      <c r="BR6" s="4">
        <v>221</v>
      </c>
      <c r="BS6" s="4">
        <v>41</v>
      </c>
      <c r="BT6" s="4">
        <v>36</v>
      </c>
      <c r="BU6" s="4">
        <v>258</v>
      </c>
      <c r="BV6" s="4">
        <v>36</v>
      </c>
      <c r="BW6" s="4">
        <v>39</v>
      </c>
      <c r="BX6" s="4">
        <v>264</v>
      </c>
      <c r="BY6" s="4">
        <v>12</v>
      </c>
    </row>
    <row r="7" spans="1:77" x14ac:dyDescent="0.35">
      <c r="A7" s="35" t="s">
        <v>423</v>
      </c>
      <c r="B7" s="7">
        <v>0.35936898278567903</v>
      </c>
      <c r="C7" s="7">
        <v>0.41922697452772001</v>
      </c>
      <c r="D7" s="7">
        <v>0.33095845382422701</v>
      </c>
      <c r="E7" s="7">
        <v>0.38884203340954199</v>
      </c>
      <c r="F7" s="7">
        <v>0.27972289060668398</v>
      </c>
      <c r="G7" s="7">
        <v>0.41559713121604402</v>
      </c>
      <c r="H7" s="7">
        <v>0.30161927737789601</v>
      </c>
      <c r="I7" s="7">
        <v>0.355436485179145</v>
      </c>
      <c r="J7" s="7">
        <v>0.439266127683545</v>
      </c>
      <c r="K7" s="7">
        <v>0.19374974047600302</v>
      </c>
      <c r="L7" s="7">
        <v>0.37907931996581001</v>
      </c>
      <c r="M7" s="7">
        <v>0.36283616380676298</v>
      </c>
      <c r="N7" s="7">
        <v>0.45195174997669196</v>
      </c>
      <c r="O7" s="7">
        <v>0.38547729725317303</v>
      </c>
      <c r="P7" s="7">
        <v>0.30799535178061699</v>
      </c>
      <c r="Q7" s="7">
        <v>0.306126818031495</v>
      </c>
      <c r="R7" s="7">
        <v>0.47160760613055602</v>
      </c>
      <c r="S7" s="7">
        <v>0.37110707599793202</v>
      </c>
      <c r="T7" s="7">
        <v>0.39435135603965898</v>
      </c>
      <c r="U7" s="7">
        <v>0.38720041830099999</v>
      </c>
      <c r="V7" s="7">
        <v>0.33280941820472004</v>
      </c>
      <c r="W7" s="7">
        <v>0.380517552356119</v>
      </c>
      <c r="X7" s="7">
        <v>0.33916325897074501</v>
      </c>
      <c r="Y7" s="7">
        <v>0.31023364504288797</v>
      </c>
      <c r="Z7" s="7">
        <v>0.34422728584682799</v>
      </c>
      <c r="AA7" s="7">
        <v>0.394529828831233</v>
      </c>
      <c r="AB7" s="7">
        <v>0.38796242295681999</v>
      </c>
      <c r="AC7" s="7">
        <v>0.38302239775395397</v>
      </c>
      <c r="AD7" s="7">
        <v>0.34857295020973406</v>
      </c>
      <c r="AE7" s="7">
        <v>0.39206613958009101</v>
      </c>
      <c r="AF7" s="7">
        <v>0.22588868755269501</v>
      </c>
      <c r="AG7" s="7">
        <v>0.41077935911723995</v>
      </c>
      <c r="AH7" s="7">
        <v>0.35933101950715901</v>
      </c>
      <c r="AI7" s="7">
        <v>0.27834721773599896</v>
      </c>
      <c r="AJ7" s="7">
        <v>0.55592113975685098</v>
      </c>
      <c r="AK7" s="7">
        <v>0.37973435383079901</v>
      </c>
      <c r="AL7" s="7">
        <v>0.348803703528553</v>
      </c>
      <c r="AM7" s="7">
        <v>0.45766159704070097</v>
      </c>
      <c r="AN7" s="7">
        <v>0.38194844831274899</v>
      </c>
      <c r="AO7" s="7">
        <v>0.28880825565742702</v>
      </c>
      <c r="AP7" s="7">
        <v>0.38907715584322294</v>
      </c>
      <c r="AQ7" s="7">
        <v>0.32386825988095802</v>
      </c>
      <c r="AR7" s="7">
        <v>0.34774903083396602</v>
      </c>
      <c r="AS7" s="7">
        <v>0.45766159704070097</v>
      </c>
      <c r="AT7" s="7">
        <v>0.38194844831274899</v>
      </c>
      <c r="AU7" s="7">
        <v>0.28880825565742702</v>
      </c>
      <c r="AV7" s="7">
        <v>0.39440214339735902</v>
      </c>
      <c r="AW7" s="7">
        <v>0.32035240100245505</v>
      </c>
      <c r="AX7" s="7">
        <v>0.39826462456185502</v>
      </c>
      <c r="AY7" s="7">
        <v>0.305074516410756</v>
      </c>
      <c r="AZ7" s="7">
        <v>0.4411155378371</v>
      </c>
      <c r="BA7" s="7">
        <v>0.27738682158679401</v>
      </c>
      <c r="BB7" s="7">
        <v>0.73417821695619301</v>
      </c>
      <c r="BC7" s="7">
        <v>0.44671685655909299</v>
      </c>
      <c r="BD7" s="7">
        <v>0.52086819687409802</v>
      </c>
      <c r="BE7" s="7">
        <v>0.33108671198295297</v>
      </c>
      <c r="BF7" s="7">
        <v>0.366261172765044</v>
      </c>
      <c r="BG7" s="7">
        <v>0.37519456214542901</v>
      </c>
      <c r="BH7" s="7">
        <v>0.31416697745718397</v>
      </c>
      <c r="BI7" s="7">
        <v>0.42412952514687802</v>
      </c>
      <c r="BJ7" s="7">
        <v>0.37952953530585298</v>
      </c>
      <c r="BK7" s="7">
        <v>0.30613805739868</v>
      </c>
      <c r="BL7" s="7">
        <v>0.39235173320245403</v>
      </c>
      <c r="BM7" s="7">
        <v>0.36730099572566405</v>
      </c>
      <c r="BN7" s="7">
        <v>0.373221120976307</v>
      </c>
      <c r="BO7" s="7">
        <v>0.29269279055465502</v>
      </c>
      <c r="BP7" s="7">
        <v>0.37893994795716096</v>
      </c>
      <c r="BQ7" s="7">
        <v>0.40632611524779599</v>
      </c>
      <c r="BR7" s="7">
        <v>0.45089901489151901</v>
      </c>
      <c r="BS7" s="7">
        <v>0.37143897293028094</v>
      </c>
      <c r="BT7" s="7">
        <v>0.28987160433971498</v>
      </c>
      <c r="BU7" s="7">
        <v>0.50284116938855594</v>
      </c>
      <c r="BV7" s="7">
        <v>0.27423095609018899</v>
      </c>
      <c r="BW7" s="7">
        <v>0.28898506144803199</v>
      </c>
      <c r="BX7" s="7">
        <v>0.37057239932083003</v>
      </c>
      <c r="BY7" s="7">
        <v>0.34954784781799297</v>
      </c>
    </row>
    <row r="8" spans="1:77" x14ac:dyDescent="0.35">
      <c r="A8" s="35"/>
      <c r="B8" s="4">
        <v>720</v>
      </c>
      <c r="C8" s="4">
        <v>256</v>
      </c>
      <c r="D8" s="4">
        <v>183</v>
      </c>
      <c r="E8" s="4">
        <v>53</v>
      </c>
      <c r="F8" s="4">
        <v>17</v>
      </c>
      <c r="G8" s="4">
        <v>5</v>
      </c>
      <c r="H8" s="4">
        <v>13</v>
      </c>
      <c r="I8" s="4">
        <v>33</v>
      </c>
      <c r="J8" s="4">
        <v>19</v>
      </c>
      <c r="K8" s="4">
        <v>5</v>
      </c>
      <c r="L8" s="4">
        <v>269</v>
      </c>
      <c r="M8" s="4">
        <v>277</v>
      </c>
      <c r="N8" s="4">
        <v>70</v>
      </c>
      <c r="O8" s="4">
        <v>190</v>
      </c>
      <c r="P8" s="4">
        <v>94</v>
      </c>
      <c r="Q8" s="4">
        <v>39</v>
      </c>
      <c r="R8" s="4">
        <v>62</v>
      </c>
      <c r="S8" s="4">
        <v>173</v>
      </c>
      <c r="T8" s="4">
        <v>96</v>
      </c>
      <c r="U8" s="4">
        <v>163</v>
      </c>
      <c r="V8" s="4">
        <v>114</v>
      </c>
      <c r="W8" s="4">
        <v>373</v>
      </c>
      <c r="X8" s="4">
        <v>348</v>
      </c>
      <c r="Y8" s="4">
        <v>173</v>
      </c>
      <c r="Z8" s="4">
        <v>110</v>
      </c>
      <c r="AA8" s="4">
        <v>136</v>
      </c>
      <c r="AB8" s="4">
        <v>129</v>
      </c>
      <c r="AC8" s="4">
        <v>172</v>
      </c>
      <c r="AD8" s="4">
        <v>162</v>
      </c>
      <c r="AE8" s="4">
        <v>126</v>
      </c>
      <c r="AF8" s="4">
        <v>60</v>
      </c>
      <c r="AG8" s="4">
        <v>260</v>
      </c>
      <c r="AH8" s="4">
        <v>34</v>
      </c>
      <c r="AI8" s="4">
        <v>47</v>
      </c>
      <c r="AJ8" s="4">
        <v>31</v>
      </c>
      <c r="AK8" s="4">
        <v>250</v>
      </c>
      <c r="AL8" s="4">
        <v>194</v>
      </c>
      <c r="AM8" s="4">
        <v>64</v>
      </c>
      <c r="AN8" s="4">
        <v>148</v>
      </c>
      <c r="AO8" s="4">
        <v>38</v>
      </c>
      <c r="AP8" s="4">
        <v>51</v>
      </c>
      <c r="AQ8" s="4">
        <v>66</v>
      </c>
      <c r="AR8" s="4">
        <v>76</v>
      </c>
      <c r="AS8" s="4">
        <v>64</v>
      </c>
      <c r="AT8" s="4">
        <v>148</v>
      </c>
      <c r="AU8" s="4">
        <v>38</v>
      </c>
      <c r="AV8" s="4">
        <v>84</v>
      </c>
      <c r="AW8" s="4">
        <v>110</v>
      </c>
      <c r="AX8" s="4">
        <v>267</v>
      </c>
      <c r="AY8" s="4">
        <v>150</v>
      </c>
      <c r="AZ8" s="4">
        <v>78</v>
      </c>
      <c r="BA8" s="4">
        <v>17</v>
      </c>
      <c r="BB8" s="4">
        <v>5</v>
      </c>
      <c r="BC8" s="4">
        <v>14</v>
      </c>
      <c r="BD8" s="4">
        <v>4</v>
      </c>
      <c r="BE8" s="4">
        <v>14</v>
      </c>
      <c r="BF8" s="4">
        <v>4</v>
      </c>
      <c r="BG8" s="4">
        <v>347</v>
      </c>
      <c r="BH8" s="4">
        <v>207</v>
      </c>
      <c r="BI8" s="4">
        <v>64</v>
      </c>
      <c r="BJ8" s="4">
        <v>143</v>
      </c>
      <c r="BK8" s="4">
        <v>220</v>
      </c>
      <c r="BL8" s="4">
        <v>295</v>
      </c>
      <c r="BM8" s="4">
        <v>176</v>
      </c>
      <c r="BN8" s="4">
        <v>158</v>
      </c>
      <c r="BO8" s="4">
        <v>143</v>
      </c>
      <c r="BP8" s="4">
        <v>155</v>
      </c>
      <c r="BQ8" s="4">
        <v>186</v>
      </c>
      <c r="BR8" s="4">
        <v>298</v>
      </c>
      <c r="BS8" s="4">
        <v>198</v>
      </c>
      <c r="BT8" s="4">
        <v>166</v>
      </c>
      <c r="BU8" s="4">
        <v>404</v>
      </c>
      <c r="BV8" s="4">
        <v>220</v>
      </c>
      <c r="BW8" s="4">
        <v>56</v>
      </c>
      <c r="BX8" s="4">
        <v>553</v>
      </c>
      <c r="BY8" s="4">
        <v>111</v>
      </c>
    </row>
    <row r="9" spans="1:77" x14ac:dyDescent="0.35">
      <c r="A9" s="35" t="s">
        <v>424</v>
      </c>
      <c r="B9" s="7">
        <v>0.22907846136430901</v>
      </c>
      <c r="C9" s="7">
        <v>0.133900034979889</v>
      </c>
      <c r="D9" s="7">
        <v>0.26474870395407202</v>
      </c>
      <c r="E9" s="7">
        <v>0.36719390723878598</v>
      </c>
      <c r="F9" s="7">
        <v>0.18448058468633</v>
      </c>
      <c r="G9" s="7">
        <v>3.8821474632573898E-2</v>
      </c>
      <c r="H9" s="7">
        <v>0.55323364814425902</v>
      </c>
      <c r="I9" s="7">
        <v>0.31681493431526603</v>
      </c>
      <c r="J9" s="7">
        <v>7.5763769249904397E-2</v>
      </c>
      <c r="K9" s="7">
        <v>0.18075837089093499</v>
      </c>
      <c r="L9" s="7">
        <v>0.19596812467723398</v>
      </c>
      <c r="M9" s="7">
        <v>0.183326093441189</v>
      </c>
      <c r="N9" s="7">
        <v>0.10978328307416201</v>
      </c>
      <c r="O9" s="7">
        <v>0.143106880944076</v>
      </c>
      <c r="P9" s="7">
        <v>0.221916554496108</v>
      </c>
      <c r="Q9" s="7">
        <v>0.296452800809552</v>
      </c>
      <c r="R9" s="7">
        <v>0.22137738284491001</v>
      </c>
      <c r="S9" s="7">
        <v>0.21332747007344999</v>
      </c>
      <c r="T9" s="7">
        <v>0.16271367960786301</v>
      </c>
      <c r="U9" s="7">
        <v>0.16352350865753898</v>
      </c>
      <c r="V9" s="7">
        <v>0.20773099266362402</v>
      </c>
      <c r="W9" s="7">
        <v>0.241750709966078</v>
      </c>
      <c r="X9" s="7">
        <v>0.21697116708567399</v>
      </c>
      <c r="Y9" s="7">
        <v>0.29098422902200499</v>
      </c>
      <c r="Z9" s="7">
        <v>0.31267583201357502</v>
      </c>
      <c r="AA9" s="7">
        <v>0.19557272149125499</v>
      </c>
      <c r="AB9" s="7">
        <v>0.16310296818300402</v>
      </c>
      <c r="AC9" s="7">
        <v>0.16712950760818898</v>
      </c>
      <c r="AD9" s="7">
        <v>0.20743884450176397</v>
      </c>
      <c r="AE9" s="7">
        <v>0.23384884706252598</v>
      </c>
      <c r="AF9" s="7">
        <v>0.265064892331633</v>
      </c>
      <c r="AG9" s="7">
        <v>0.24437016812408999</v>
      </c>
      <c r="AH9" s="7">
        <v>0.16732348019701998</v>
      </c>
      <c r="AI9" s="7">
        <v>0.235790957111223</v>
      </c>
      <c r="AJ9" s="7">
        <v>0.123948154250504</v>
      </c>
      <c r="AK9" s="7">
        <v>0.24895083039244401</v>
      </c>
      <c r="AL9" s="7">
        <v>0.22988573539196799</v>
      </c>
      <c r="AM9" s="7">
        <v>0.24393361950183601</v>
      </c>
      <c r="AN9" s="7">
        <v>0.23478150649955001</v>
      </c>
      <c r="AO9" s="7">
        <v>0.29677703403528599</v>
      </c>
      <c r="AP9" s="7">
        <v>0.199945022616837</v>
      </c>
      <c r="AQ9" s="7">
        <v>0.26306184471618199</v>
      </c>
      <c r="AR9" s="7">
        <v>0.21707336617746101</v>
      </c>
      <c r="AS9" s="7">
        <v>0.24393361950183601</v>
      </c>
      <c r="AT9" s="7">
        <v>0.23478150649955001</v>
      </c>
      <c r="AU9" s="7">
        <v>0.29677703403528599</v>
      </c>
      <c r="AV9" s="7">
        <v>0.212893594684545</v>
      </c>
      <c r="AW9" s="7">
        <v>0.24048803970816501</v>
      </c>
      <c r="AX9" s="7">
        <v>0.14115144454003201</v>
      </c>
      <c r="AY9" s="7">
        <v>0.23596738396575098</v>
      </c>
      <c r="AZ9" s="7">
        <v>0.24427821098050898</v>
      </c>
      <c r="BA9" s="7">
        <v>0.13693129290129899</v>
      </c>
      <c r="BB9" s="7">
        <v>6.7909936261269302E-2</v>
      </c>
      <c r="BC9" s="7">
        <v>0.27177477973268099</v>
      </c>
      <c r="BD9" s="7">
        <v>0.372516401021385</v>
      </c>
      <c r="BE9" s="7">
        <v>0.29313625208281402</v>
      </c>
      <c r="BF9" s="7">
        <v>0.29285608499794702</v>
      </c>
      <c r="BG9" s="7">
        <v>0.23903318547169</v>
      </c>
      <c r="BH9" s="7">
        <v>0.24180707428207701</v>
      </c>
      <c r="BI9" s="7">
        <v>0.17850138298698098</v>
      </c>
      <c r="BJ9" s="7">
        <v>0.215007973975015</v>
      </c>
      <c r="BK9" s="7">
        <v>0.26573244237084398</v>
      </c>
      <c r="BL9" s="7">
        <v>0.21121128465814798</v>
      </c>
      <c r="BM9" s="7">
        <v>0.21464619677086</v>
      </c>
      <c r="BN9" s="7">
        <v>0.23770612715303599</v>
      </c>
      <c r="BO9" s="7">
        <v>0.22355235089269399</v>
      </c>
      <c r="BP9" s="7">
        <v>0.24992800635134502</v>
      </c>
      <c r="BQ9" s="7">
        <v>0.21860341871915101</v>
      </c>
      <c r="BR9" s="7">
        <v>0.13693595989662399</v>
      </c>
      <c r="BS9" s="7">
        <v>0.24134713855638601</v>
      </c>
      <c r="BT9" s="7">
        <v>0.275844536064351</v>
      </c>
      <c r="BU9" s="7">
        <v>0.11700864244197</v>
      </c>
      <c r="BV9" s="7">
        <v>0.21775101714970302</v>
      </c>
      <c r="BW9" s="7">
        <v>0.186338611326333</v>
      </c>
      <c r="BX9" s="7">
        <v>0.20145020601101302</v>
      </c>
      <c r="BY9" s="7">
        <v>0.38508323586472298</v>
      </c>
    </row>
    <row r="10" spans="1:77" x14ac:dyDescent="0.35">
      <c r="A10" s="35"/>
      <c r="B10" s="4">
        <v>459</v>
      </c>
      <c r="C10" s="4">
        <v>82</v>
      </c>
      <c r="D10" s="4">
        <v>146</v>
      </c>
      <c r="E10" s="4">
        <v>50</v>
      </c>
      <c r="F10" s="4">
        <v>11</v>
      </c>
      <c r="G10" s="4">
        <v>1</v>
      </c>
      <c r="H10" s="4">
        <v>23</v>
      </c>
      <c r="I10" s="4">
        <v>29</v>
      </c>
      <c r="J10" s="4">
        <v>3</v>
      </c>
      <c r="K10" s="4">
        <v>5</v>
      </c>
      <c r="L10" s="4">
        <v>139</v>
      </c>
      <c r="M10" s="4">
        <v>140</v>
      </c>
      <c r="N10" s="4">
        <v>17</v>
      </c>
      <c r="O10" s="4">
        <v>71</v>
      </c>
      <c r="P10" s="4">
        <v>68</v>
      </c>
      <c r="Q10" s="4">
        <v>37</v>
      </c>
      <c r="R10" s="4">
        <v>29</v>
      </c>
      <c r="S10" s="4">
        <v>99</v>
      </c>
      <c r="T10" s="4">
        <v>40</v>
      </c>
      <c r="U10" s="4">
        <v>69</v>
      </c>
      <c r="V10" s="4">
        <v>71</v>
      </c>
      <c r="W10" s="4">
        <v>237</v>
      </c>
      <c r="X10" s="4">
        <v>222</v>
      </c>
      <c r="Y10" s="4">
        <v>162</v>
      </c>
      <c r="Z10" s="4">
        <v>100</v>
      </c>
      <c r="AA10" s="4">
        <v>67</v>
      </c>
      <c r="AB10" s="4">
        <v>54</v>
      </c>
      <c r="AC10" s="4">
        <v>75</v>
      </c>
      <c r="AD10" s="4">
        <v>97</v>
      </c>
      <c r="AE10" s="4">
        <v>75</v>
      </c>
      <c r="AF10" s="4">
        <v>70</v>
      </c>
      <c r="AG10" s="4">
        <v>154</v>
      </c>
      <c r="AH10" s="4">
        <v>16</v>
      </c>
      <c r="AI10" s="4">
        <v>40</v>
      </c>
      <c r="AJ10" s="4">
        <v>7</v>
      </c>
      <c r="AK10" s="4">
        <v>164</v>
      </c>
      <c r="AL10" s="4">
        <v>128</v>
      </c>
      <c r="AM10" s="4">
        <v>34</v>
      </c>
      <c r="AN10" s="4">
        <v>91</v>
      </c>
      <c r="AO10" s="4">
        <v>39</v>
      </c>
      <c r="AP10" s="4">
        <v>26</v>
      </c>
      <c r="AQ10" s="4">
        <v>54</v>
      </c>
      <c r="AR10" s="4">
        <v>48</v>
      </c>
      <c r="AS10" s="4">
        <v>34</v>
      </c>
      <c r="AT10" s="4">
        <v>91</v>
      </c>
      <c r="AU10" s="4">
        <v>39</v>
      </c>
      <c r="AV10" s="4">
        <v>45</v>
      </c>
      <c r="AW10" s="4">
        <v>82</v>
      </c>
      <c r="AX10" s="4">
        <v>95</v>
      </c>
      <c r="AY10" s="4">
        <v>116</v>
      </c>
      <c r="AZ10" s="4">
        <v>43</v>
      </c>
      <c r="BA10" s="4">
        <v>8</v>
      </c>
      <c r="BB10" s="4">
        <v>1</v>
      </c>
      <c r="BC10" s="4">
        <v>8</v>
      </c>
      <c r="BD10" s="4">
        <v>3</v>
      </c>
      <c r="BE10" s="4">
        <v>12</v>
      </c>
      <c r="BF10" s="4">
        <v>4</v>
      </c>
      <c r="BG10" s="4">
        <v>221</v>
      </c>
      <c r="BH10" s="4">
        <v>159</v>
      </c>
      <c r="BI10" s="4">
        <v>27</v>
      </c>
      <c r="BJ10" s="4">
        <v>81</v>
      </c>
      <c r="BK10" s="4">
        <v>191</v>
      </c>
      <c r="BL10" s="4">
        <v>159</v>
      </c>
      <c r="BM10" s="4">
        <v>103</v>
      </c>
      <c r="BN10" s="4">
        <v>100</v>
      </c>
      <c r="BO10" s="4">
        <v>109</v>
      </c>
      <c r="BP10" s="4">
        <v>102</v>
      </c>
      <c r="BQ10" s="4">
        <v>100</v>
      </c>
      <c r="BR10" s="4">
        <v>91</v>
      </c>
      <c r="BS10" s="4">
        <v>129</v>
      </c>
      <c r="BT10" s="4">
        <v>158</v>
      </c>
      <c r="BU10" s="4">
        <v>94</v>
      </c>
      <c r="BV10" s="4">
        <v>174</v>
      </c>
      <c r="BW10" s="4">
        <v>36</v>
      </c>
      <c r="BX10" s="4">
        <v>301</v>
      </c>
      <c r="BY10" s="4">
        <v>122</v>
      </c>
    </row>
    <row r="11" spans="1:77" x14ac:dyDescent="0.35">
      <c r="A11" s="35" t="s">
        <v>425</v>
      </c>
      <c r="B11" s="7">
        <v>0.11577142116871901</v>
      </c>
      <c r="C11" s="7">
        <v>4.5460240169276495E-2</v>
      </c>
      <c r="D11" s="7">
        <v>0.166199414157402</v>
      </c>
      <c r="E11" s="7">
        <v>0.126381151274642</v>
      </c>
      <c r="F11" s="7">
        <v>0.198316595842603</v>
      </c>
      <c r="G11" s="7">
        <v>0.34363206535683799</v>
      </c>
      <c r="H11" s="7">
        <v>4.4120274484189696E-2</v>
      </c>
      <c r="I11" s="7">
        <v>0.133981867302539</v>
      </c>
      <c r="J11" s="7">
        <v>0.25220854293685396</v>
      </c>
      <c r="K11" s="7">
        <v>0.236360846059358</v>
      </c>
      <c r="L11" s="7">
        <v>0.13806685542213201</v>
      </c>
      <c r="M11" s="7">
        <v>9.2631038257474499E-2</v>
      </c>
      <c r="N11" s="7">
        <v>5.4028764757585501E-2</v>
      </c>
      <c r="O11" s="7">
        <v>9.45988490305716E-2</v>
      </c>
      <c r="P11" s="7">
        <v>0.20256560037218499</v>
      </c>
      <c r="Q11" s="7">
        <v>8.7422615667779105E-2</v>
      </c>
      <c r="R11" s="7">
        <v>9.3974234295764292E-2</v>
      </c>
      <c r="S11" s="7">
        <v>0.15002064446789401</v>
      </c>
      <c r="T11" s="7">
        <v>0.11516756906541201</v>
      </c>
      <c r="U11" s="7">
        <v>8.5865212484241088E-2</v>
      </c>
      <c r="V11" s="7">
        <v>0.10096930813266</v>
      </c>
      <c r="W11" s="7">
        <v>8.9653251798983202E-2</v>
      </c>
      <c r="X11" s="7">
        <v>0.14072519003137099</v>
      </c>
      <c r="Y11" s="7">
        <v>0.139842074598099</v>
      </c>
      <c r="Z11" s="7">
        <v>0.11805445909425399</v>
      </c>
      <c r="AA11" s="7">
        <v>0.10136357903344101</v>
      </c>
      <c r="AB11" s="7">
        <v>0.10673621970515899</v>
      </c>
      <c r="AC11" s="7">
        <v>0.10198860101738999</v>
      </c>
      <c r="AD11" s="7">
        <v>0.13435122738806599</v>
      </c>
      <c r="AE11" s="7">
        <v>8.9093844219880799E-2</v>
      </c>
      <c r="AF11" s="7">
        <v>0.137483641294808</v>
      </c>
      <c r="AG11" s="7">
        <v>0.103525467287512</v>
      </c>
      <c r="AH11" s="7">
        <v>0.14927497564796999</v>
      </c>
      <c r="AI11" s="7">
        <v>0.14208472489731999</v>
      </c>
      <c r="AJ11" s="7">
        <v>1.2645625868666698E-2</v>
      </c>
      <c r="AK11" s="7">
        <v>0.120038608619275</v>
      </c>
      <c r="AL11" s="7">
        <v>0.10798171399560699</v>
      </c>
      <c r="AM11" s="7">
        <v>4.8322166133808499E-2</v>
      </c>
      <c r="AN11" s="7">
        <v>0.14542605795843899</v>
      </c>
      <c r="AO11" s="7">
        <v>0.12165427802135</v>
      </c>
      <c r="AP11" s="7">
        <v>0.118365414916811</v>
      </c>
      <c r="AQ11" s="7">
        <v>0.12692729999107299</v>
      </c>
      <c r="AR11" s="7">
        <v>8.4140952700662991E-2</v>
      </c>
      <c r="AS11" s="7">
        <v>4.8322166133808499E-2</v>
      </c>
      <c r="AT11" s="7">
        <v>0.14542605795843899</v>
      </c>
      <c r="AU11" s="7">
        <v>0.12165427802135</v>
      </c>
      <c r="AV11" s="7">
        <v>0.10418938180429099</v>
      </c>
      <c r="AW11" s="7">
        <v>0.110347952638092</v>
      </c>
      <c r="AX11" s="7">
        <v>8.5352114474570306E-2</v>
      </c>
      <c r="AY11" s="7">
        <v>0.180269986090908</v>
      </c>
      <c r="AZ11" s="7">
        <v>8.96169285638444E-2</v>
      </c>
      <c r="BA11" s="7">
        <v>0.20098099172789</v>
      </c>
      <c r="BB11" s="7">
        <v>0</v>
      </c>
      <c r="BC11" s="7">
        <v>4.4702733883824904E-2</v>
      </c>
      <c r="BD11" s="7">
        <v>0.10661540210451699</v>
      </c>
      <c r="BE11" s="7">
        <v>0.141262143264755</v>
      </c>
      <c r="BF11" s="7">
        <v>5.1648646347992599E-2</v>
      </c>
      <c r="BG11" s="7">
        <v>0.10286020718896999</v>
      </c>
      <c r="BH11" s="7">
        <v>0.134388823240291</v>
      </c>
      <c r="BI11" s="7">
        <v>0.101104190350708</v>
      </c>
      <c r="BJ11" s="7">
        <v>0.10548236692794501</v>
      </c>
      <c r="BK11" s="7">
        <v>0.129188357473774</v>
      </c>
      <c r="BL11" s="7">
        <v>0.121462832049979</v>
      </c>
      <c r="BM11" s="7">
        <v>9.6574030478992989E-2</v>
      </c>
      <c r="BN11" s="7">
        <v>8.6078813817623293E-2</v>
      </c>
      <c r="BO11" s="7">
        <v>0.15972505811657201</v>
      </c>
      <c r="BP11" s="7">
        <v>9.9934770735720602E-2</v>
      </c>
      <c r="BQ11" s="7">
        <v>0.113161909062507</v>
      </c>
      <c r="BR11" s="7">
        <v>4.1654232349790904E-2</v>
      </c>
      <c r="BS11" s="7">
        <v>0.170948027168356</v>
      </c>
      <c r="BT11" s="7">
        <v>0.161713282615571</v>
      </c>
      <c r="BU11" s="7">
        <v>2.6593801543340598E-2</v>
      </c>
      <c r="BV11" s="7">
        <v>0.22418878117292199</v>
      </c>
      <c r="BW11" s="7">
        <v>0.16510861780309299</v>
      </c>
      <c r="BX11" s="7">
        <v>0.11222684626691599</v>
      </c>
      <c r="BY11" s="7">
        <v>0.10238718045042701</v>
      </c>
    </row>
    <row r="12" spans="1:77" x14ac:dyDescent="0.35">
      <c r="A12" s="35"/>
      <c r="B12" s="4">
        <v>232</v>
      </c>
      <c r="C12" s="4">
        <v>28</v>
      </c>
      <c r="D12" s="4">
        <v>92</v>
      </c>
      <c r="E12" s="4">
        <v>17</v>
      </c>
      <c r="F12" s="4">
        <v>12</v>
      </c>
      <c r="G12" s="4">
        <v>4</v>
      </c>
      <c r="H12" s="4">
        <v>2</v>
      </c>
      <c r="I12" s="4">
        <v>12</v>
      </c>
      <c r="J12" s="4">
        <v>11</v>
      </c>
      <c r="K12" s="4">
        <v>7</v>
      </c>
      <c r="L12" s="4">
        <v>98</v>
      </c>
      <c r="M12" s="4">
        <v>71</v>
      </c>
      <c r="N12" s="4">
        <v>8</v>
      </c>
      <c r="O12" s="4">
        <v>47</v>
      </c>
      <c r="P12" s="4">
        <v>62</v>
      </c>
      <c r="Q12" s="4">
        <v>11</v>
      </c>
      <c r="R12" s="4">
        <v>12</v>
      </c>
      <c r="S12" s="4">
        <v>70</v>
      </c>
      <c r="T12" s="4">
        <v>28</v>
      </c>
      <c r="U12" s="4">
        <v>36</v>
      </c>
      <c r="V12" s="4">
        <v>35</v>
      </c>
      <c r="W12" s="4">
        <v>88</v>
      </c>
      <c r="X12" s="4">
        <v>144</v>
      </c>
      <c r="Y12" s="4">
        <v>78</v>
      </c>
      <c r="Z12" s="4">
        <v>38</v>
      </c>
      <c r="AA12" s="4">
        <v>35</v>
      </c>
      <c r="AB12" s="4">
        <v>36</v>
      </c>
      <c r="AC12" s="4">
        <v>46</v>
      </c>
      <c r="AD12" s="4">
        <v>63</v>
      </c>
      <c r="AE12" s="4">
        <v>29</v>
      </c>
      <c r="AF12" s="4">
        <v>36</v>
      </c>
      <c r="AG12" s="4">
        <v>65</v>
      </c>
      <c r="AH12" s="4">
        <v>14</v>
      </c>
      <c r="AI12" s="4">
        <v>24</v>
      </c>
      <c r="AJ12" s="4">
        <v>1</v>
      </c>
      <c r="AK12" s="4">
        <v>79</v>
      </c>
      <c r="AL12" s="4">
        <v>60</v>
      </c>
      <c r="AM12" s="4">
        <v>7</v>
      </c>
      <c r="AN12" s="4">
        <v>57</v>
      </c>
      <c r="AO12" s="4">
        <v>16</v>
      </c>
      <c r="AP12" s="4">
        <v>16</v>
      </c>
      <c r="AQ12" s="4">
        <v>26</v>
      </c>
      <c r="AR12" s="4">
        <v>18</v>
      </c>
      <c r="AS12" s="4">
        <v>7</v>
      </c>
      <c r="AT12" s="4">
        <v>57</v>
      </c>
      <c r="AU12" s="4">
        <v>16</v>
      </c>
      <c r="AV12" s="4">
        <v>22</v>
      </c>
      <c r="AW12" s="4">
        <v>38</v>
      </c>
      <c r="AX12" s="4">
        <v>57</v>
      </c>
      <c r="AY12" s="4">
        <v>89</v>
      </c>
      <c r="AZ12" s="4">
        <v>16</v>
      </c>
      <c r="BA12" s="4">
        <v>12</v>
      </c>
      <c r="BB12" s="4">
        <v>0</v>
      </c>
      <c r="BC12" s="4">
        <v>1</v>
      </c>
      <c r="BD12" s="4">
        <v>1</v>
      </c>
      <c r="BE12" s="4">
        <v>6</v>
      </c>
      <c r="BF12" s="4">
        <v>1</v>
      </c>
      <c r="BG12" s="4">
        <v>95</v>
      </c>
      <c r="BH12" s="4">
        <v>88</v>
      </c>
      <c r="BI12" s="4">
        <v>15</v>
      </c>
      <c r="BJ12" s="4">
        <v>40</v>
      </c>
      <c r="BK12" s="4">
        <v>93</v>
      </c>
      <c r="BL12" s="4">
        <v>91</v>
      </c>
      <c r="BM12" s="4">
        <v>46</v>
      </c>
      <c r="BN12" s="4">
        <v>36</v>
      </c>
      <c r="BO12" s="4">
        <v>78</v>
      </c>
      <c r="BP12" s="4">
        <v>41</v>
      </c>
      <c r="BQ12" s="4">
        <v>52</v>
      </c>
      <c r="BR12" s="4">
        <v>28</v>
      </c>
      <c r="BS12" s="4">
        <v>91</v>
      </c>
      <c r="BT12" s="4">
        <v>92</v>
      </c>
      <c r="BU12" s="4">
        <v>21</v>
      </c>
      <c r="BV12" s="4">
        <v>180</v>
      </c>
      <c r="BW12" s="4">
        <v>32</v>
      </c>
      <c r="BX12" s="4">
        <v>168</v>
      </c>
      <c r="BY12" s="4">
        <v>33</v>
      </c>
    </row>
    <row r="13" spans="1:77" x14ac:dyDescent="0.35">
      <c r="A13" s="35" t="s">
        <v>426</v>
      </c>
      <c r="B13" s="7">
        <v>8.1955425778270113E-2</v>
      </c>
      <c r="C13" s="7">
        <v>1.4294017704186599E-2</v>
      </c>
      <c r="D13" s="7">
        <v>0.14936841026160499</v>
      </c>
      <c r="E13" s="7">
        <v>2.4680236503056497E-2</v>
      </c>
      <c r="F13" s="7">
        <v>0.229290941746637</v>
      </c>
      <c r="G13" s="7">
        <v>0.201949328794544</v>
      </c>
      <c r="H13" s="7">
        <v>2.7907179404543601E-2</v>
      </c>
      <c r="I13" s="7">
        <v>8.6339093847286191E-2</v>
      </c>
      <c r="J13" s="7">
        <v>3.5502737108967203E-2</v>
      </c>
      <c r="K13" s="7">
        <v>0.31661094825589198</v>
      </c>
      <c r="L13" s="7">
        <v>0.11274786137506</v>
      </c>
      <c r="M13" s="7">
        <v>6.4321527152311195E-2</v>
      </c>
      <c r="N13" s="7">
        <v>2.0242485057760603E-2</v>
      </c>
      <c r="O13" s="7">
        <v>2.87926684392747E-2</v>
      </c>
      <c r="P13" s="7">
        <v>0.17526428020752199</v>
      </c>
      <c r="Q13" s="7">
        <v>0.161021060318985</v>
      </c>
      <c r="R13" s="7">
        <v>8.3086905256705201E-2</v>
      </c>
      <c r="S13" s="7">
        <v>0.10240388809632099</v>
      </c>
      <c r="T13" s="7">
        <v>0.13256330276099201</v>
      </c>
      <c r="U13" s="7">
        <v>7.2500090320883101E-2</v>
      </c>
      <c r="V13" s="7">
        <v>5.4242185889846105E-2</v>
      </c>
      <c r="W13" s="7">
        <v>7.7433473087391402E-2</v>
      </c>
      <c r="X13" s="7">
        <v>8.6275780725764098E-2</v>
      </c>
      <c r="Y13" s="7">
        <v>7.7601747613902497E-2</v>
      </c>
      <c r="Z13" s="7">
        <v>8.7391262332101094E-2</v>
      </c>
      <c r="AA13" s="7">
        <v>0.12195451663703399</v>
      </c>
      <c r="AB13" s="7">
        <v>7.5880643740037099E-2</v>
      </c>
      <c r="AC13" s="7">
        <v>5.7213545212518396E-2</v>
      </c>
      <c r="AD13" s="7">
        <v>9.6532906633066698E-2</v>
      </c>
      <c r="AE13" s="7">
        <v>8.0681079908120998E-2</v>
      </c>
      <c r="AF13" s="7">
        <v>0.11420622303710599</v>
      </c>
      <c r="AG13" s="7">
        <v>5.1670871368684E-2</v>
      </c>
      <c r="AH13" s="7">
        <v>8.3218261578106606E-2</v>
      </c>
      <c r="AI13" s="7">
        <v>0.11703900241073001</v>
      </c>
      <c r="AJ13" s="7">
        <v>4.9704407179349895E-2</v>
      </c>
      <c r="AK13" s="7">
        <v>8.5724889907991098E-2</v>
      </c>
      <c r="AL13" s="7">
        <v>8.62326448383266E-2</v>
      </c>
      <c r="AM13" s="7">
        <v>5.2593199295355907E-2</v>
      </c>
      <c r="AN13" s="7">
        <v>0.10561361460737601</v>
      </c>
      <c r="AO13" s="7">
        <v>6.20537106977231E-2</v>
      </c>
      <c r="AP13" s="7">
        <v>2.9490740026749701E-2</v>
      </c>
      <c r="AQ13" s="7">
        <v>0.101525864086771</v>
      </c>
      <c r="AR13" s="7">
        <v>0.106145439033761</v>
      </c>
      <c r="AS13" s="7">
        <v>5.2593199295355907E-2</v>
      </c>
      <c r="AT13" s="7">
        <v>0.10561361460737601</v>
      </c>
      <c r="AU13" s="7">
        <v>6.20537106977231E-2</v>
      </c>
      <c r="AV13" s="7">
        <v>3.0753390398125201E-2</v>
      </c>
      <c r="AW13" s="7">
        <v>0.120849115413679</v>
      </c>
      <c r="AX13" s="7">
        <v>2.6446609460549501E-2</v>
      </c>
      <c r="AY13" s="7">
        <v>0.16612920771373499</v>
      </c>
      <c r="AZ13" s="7">
        <v>7.6495750464316406E-2</v>
      </c>
      <c r="BA13" s="7">
        <v>0.21704153172987803</v>
      </c>
      <c r="BB13" s="7">
        <v>0.19791184678253701</v>
      </c>
      <c r="BC13" s="7">
        <v>3.8042015466330799E-2</v>
      </c>
      <c r="BD13" s="7">
        <v>0</v>
      </c>
      <c r="BE13" s="7">
        <v>5.5698954302627897E-2</v>
      </c>
      <c r="BF13" s="7">
        <v>6.7624518072597409E-2</v>
      </c>
      <c r="BG13" s="7">
        <v>6.0951539015671796E-2</v>
      </c>
      <c r="BH13" s="7">
        <v>0.116030540581123</v>
      </c>
      <c r="BI13" s="7">
        <v>4.7055320624168701E-2</v>
      </c>
      <c r="BJ13" s="7">
        <v>5.20679646576757E-2</v>
      </c>
      <c r="BK13" s="7">
        <v>8.9984201738666697E-2</v>
      </c>
      <c r="BL13" s="7">
        <v>7.3303979475929704E-2</v>
      </c>
      <c r="BM13" s="7">
        <v>8.7365087079536094E-2</v>
      </c>
      <c r="BN13" s="7">
        <v>8.3948489055715697E-2</v>
      </c>
      <c r="BO13" s="7">
        <v>0.109785366784227</v>
      </c>
      <c r="BP13" s="7">
        <v>5.5837281716801301E-2</v>
      </c>
      <c r="BQ13" s="7">
        <v>6.4758401474941801E-2</v>
      </c>
      <c r="BR13" s="7">
        <v>9.0735829105489888E-3</v>
      </c>
      <c r="BS13" s="7">
        <v>0.11037527318929501</v>
      </c>
      <c r="BT13" s="7">
        <v>0.154039012437372</v>
      </c>
      <c r="BU13" s="7">
        <v>1.2075220366905901E-2</v>
      </c>
      <c r="BV13" s="7">
        <v>0.18474986525166601</v>
      </c>
      <c r="BW13" s="7">
        <v>0.109792816304518</v>
      </c>
      <c r="BX13" s="7">
        <v>8.660694530842919E-2</v>
      </c>
      <c r="BY13" s="7">
        <v>4.3114557816353101E-2</v>
      </c>
    </row>
    <row r="14" spans="1:77" x14ac:dyDescent="0.35">
      <c r="A14" s="35"/>
      <c r="B14" s="4">
        <v>164</v>
      </c>
      <c r="C14" s="4">
        <v>9</v>
      </c>
      <c r="D14" s="4">
        <v>83</v>
      </c>
      <c r="E14" s="4">
        <v>3</v>
      </c>
      <c r="F14" s="4">
        <v>14</v>
      </c>
      <c r="G14" s="4">
        <v>3</v>
      </c>
      <c r="H14" s="4">
        <v>1</v>
      </c>
      <c r="I14" s="4">
        <v>8</v>
      </c>
      <c r="J14" s="4">
        <v>2</v>
      </c>
      <c r="K14" s="4">
        <v>9</v>
      </c>
      <c r="L14" s="4">
        <v>80</v>
      </c>
      <c r="M14" s="4">
        <v>49</v>
      </c>
      <c r="N14" s="4">
        <v>3</v>
      </c>
      <c r="O14" s="4">
        <v>14</v>
      </c>
      <c r="P14" s="4">
        <v>53</v>
      </c>
      <c r="Q14" s="4">
        <v>20</v>
      </c>
      <c r="R14" s="4">
        <v>11</v>
      </c>
      <c r="S14" s="4">
        <v>48</v>
      </c>
      <c r="T14" s="4">
        <v>32</v>
      </c>
      <c r="U14" s="4">
        <v>31</v>
      </c>
      <c r="V14" s="4">
        <v>19</v>
      </c>
      <c r="W14" s="4">
        <v>76</v>
      </c>
      <c r="X14" s="4">
        <v>88</v>
      </c>
      <c r="Y14" s="4">
        <v>43</v>
      </c>
      <c r="Z14" s="4">
        <v>28</v>
      </c>
      <c r="AA14" s="4">
        <v>42</v>
      </c>
      <c r="AB14" s="4">
        <v>25</v>
      </c>
      <c r="AC14" s="4">
        <v>26</v>
      </c>
      <c r="AD14" s="4">
        <v>45</v>
      </c>
      <c r="AE14" s="4">
        <v>26</v>
      </c>
      <c r="AF14" s="4">
        <v>30</v>
      </c>
      <c r="AG14" s="4">
        <v>33</v>
      </c>
      <c r="AH14" s="4">
        <v>8</v>
      </c>
      <c r="AI14" s="4">
        <v>20</v>
      </c>
      <c r="AJ14" s="4">
        <v>3</v>
      </c>
      <c r="AK14" s="4">
        <v>56</v>
      </c>
      <c r="AL14" s="4">
        <v>48</v>
      </c>
      <c r="AM14" s="4">
        <v>7</v>
      </c>
      <c r="AN14" s="4">
        <v>41</v>
      </c>
      <c r="AO14" s="4">
        <v>8</v>
      </c>
      <c r="AP14" s="4">
        <v>4</v>
      </c>
      <c r="AQ14" s="4">
        <v>21</v>
      </c>
      <c r="AR14" s="4">
        <v>23</v>
      </c>
      <c r="AS14" s="4">
        <v>7</v>
      </c>
      <c r="AT14" s="4">
        <v>41</v>
      </c>
      <c r="AU14" s="4">
        <v>8</v>
      </c>
      <c r="AV14" s="4">
        <v>7</v>
      </c>
      <c r="AW14" s="4">
        <v>41</v>
      </c>
      <c r="AX14" s="4">
        <v>18</v>
      </c>
      <c r="AY14" s="4">
        <v>82</v>
      </c>
      <c r="AZ14" s="4">
        <v>14</v>
      </c>
      <c r="BA14" s="4">
        <v>13</v>
      </c>
      <c r="BB14" s="4">
        <v>1</v>
      </c>
      <c r="BC14" s="4">
        <v>1</v>
      </c>
      <c r="BD14" s="4">
        <v>0</v>
      </c>
      <c r="BE14" s="4">
        <v>2</v>
      </c>
      <c r="BF14" s="4">
        <v>1</v>
      </c>
      <c r="BG14" s="4">
        <v>56</v>
      </c>
      <c r="BH14" s="4">
        <v>76</v>
      </c>
      <c r="BI14" s="4">
        <v>7</v>
      </c>
      <c r="BJ14" s="4">
        <v>20</v>
      </c>
      <c r="BK14" s="4">
        <v>65</v>
      </c>
      <c r="BL14" s="4">
        <v>55</v>
      </c>
      <c r="BM14" s="4">
        <v>42</v>
      </c>
      <c r="BN14" s="4">
        <v>35</v>
      </c>
      <c r="BO14" s="4">
        <v>54</v>
      </c>
      <c r="BP14" s="4">
        <v>23</v>
      </c>
      <c r="BQ14" s="4">
        <v>30</v>
      </c>
      <c r="BR14" s="4">
        <v>6</v>
      </c>
      <c r="BS14" s="4">
        <v>59</v>
      </c>
      <c r="BT14" s="4">
        <v>88</v>
      </c>
      <c r="BU14" s="4">
        <v>10</v>
      </c>
      <c r="BV14" s="4">
        <v>148</v>
      </c>
      <c r="BW14" s="4">
        <v>21</v>
      </c>
      <c r="BX14" s="4">
        <v>129</v>
      </c>
      <c r="BY14" s="4">
        <v>14</v>
      </c>
    </row>
    <row r="15" spans="1:77" x14ac:dyDescent="0.35">
      <c r="A15" s="35" t="s">
        <v>366</v>
      </c>
      <c r="B15" s="7">
        <v>5.6708656671944101E-2</v>
      </c>
      <c r="C15" s="7">
        <v>2.5760270943395201E-2</v>
      </c>
      <c r="D15" s="7">
        <v>2.7176056386126E-2</v>
      </c>
      <c r="E15" s="7">
        <v>4.6038702160745099E-2</v>
      </c>
      <c r="F15" s="7">
        <v>5.2553502425974001E-2</v>
      </c>
      <c r="G15" s="7">
        <v>0</v>
      </c>
      <c r="H15" s="7">
        <v>0</v>
      </c>
      <c r="I15" s="7">
        <v>8.8065517910747002E-2</v>
      </c>
      <c r="J15" s="7">
        <v>7.1276726007577201E-2</v>
      </c>
      <c r="K15" s="7">
        <v>4.65503165162107E-2</v>
      </c>
      <c r="L15" s="7">
        <v>3.50563622220448E-2</v>
      </c>
      <c r="M15" s="7">
        <v>4.9352895047655901E-2</v>
      </c>
      <c r="N15" s="7">
        <v>1.06724855877635E-2</v>
      </c>
      <c r="O15" s="7">
        <v>4.2279517310907302E-2</v>
      </c>
      <c r="P15" s="7">
        <v>1.9503458629465099E-2</v>
      </c>
      <c r="Q15" s="7">
        <v>6.1150676534923495E-2</v>
      </c>
      <c r="R15" s="7">
        <v>4.8430813485629401E-2</v>
      </c>
      <c r="S15" s="7">
        <v>2.12958768321443E-2</v>
      </c>
      <c r="T15" s="7">
        <v>6.1416647997916393E-2</v>
      </c>
      <c r="U15" s="7">
        <v>4.0973771112438905E-2</v>
      </c>
      <c r="V15" s="7">
        <v>5.9679409361085393E-2</v>
      </c>
      <c r="W15" s="7">
        <v>4.4285195764756598E-2</v>
      </c>
      <c r="X15" s="7">
        <v>6.8578254711666398E-2</v>
      </c>
      <c r="Y15" s="7">
        <v>9.7579546595988303E-2</v>
      </c>
      <c r="Z15" s="7">
        <v>2.1184644057768601E-2</v>
      </c>
      <c r="AA15" s="7">
        <v>3.9205522958777599E-2</v>
      </c>
      <c r="AB15" s="7">
        <v>4.2899528886905694E-2</v>
      </c>
      <c r="AC15" s="7">
        <v>5.4960103452503295E-2</v>
      </c>
      <c r="AD15" s="7">
        <v>4.8268792685154896E-2</v>
      </c>
      <c r="AE15" s="7">
        <v>5.8158922918048701E-2</v>
      </c>
      <c r="AF15" s="7">
        <v>9.1698479277199693E-2</v>
      </c>
      <c r="AG15" s="7">
        <v>4.7140091068417905E-2</v>
      </c>
      <c r="AH15" s="7">
        <v>5.0993747652401701E-2</v>
      </c>
      <c r="AI15" s="7">
        <v>5.5016698733987998E-2</v>
      </c>
      <c r="AJ15" s="7">
        <v>7.699647930980219E-2</v>
      </c>
      <c r="AK15" s="7">
        <v>3.0447373790738301E-2</v>
      </c>
      <c r="AL15" s="7">
        <v>7.7155429215994595E-2</v>
      </c>
      <c r="AM15" s="7">
        <v>9.8958126802879201E-3</v>
      </c>
      <c r="AN15" s="7">
        <v>2.19331472815706E-2</v>
      </c>
      <c r="AO15" s="7">
        <v>7.8156824264177402E-2</v>
      </c>
      <c r="AP15" s="7">
        <v>9.1485293116537914E-2</v>
      </c>
      <c r="AQ15" s="7">
        <v>7.4171626493303305E-2</v>
      </c>
      <c r="AR15" s="7">
        <v>7.1310656799129693E-2</v>
      </c>
      <c r="AS15" s="7">
        <v>9.8958126802879201E-3</v>
      </c>
      <c r="AT15" s="7">
        <v>2.19331472815706E-2</v>
      </c>
      <c r="AU15" s="7">
        <v>7.8156824264177402E-2</v>
      </c>
      <c r="AV15" s="7">
        <v>8.3081922280427212E-2</v>
      </c>
      <c r="AW15" s="7">
        <v>7.3457573596808393E-2</v>
      </c>
      <c r="AX15" s="7">
        <v>3.3613737962900701E-2</v>
      </c>
      <c r="AY15" s="7">
        <v>4.2318894044136801E-2</v>
      </c>
      <c r="AZ15" s="7">
        <v>5.8501280197462702E-2</v>
      </c>
      <c r="BA15" s="7">
        <v>8.0395651147289304E-2</v>
      </c>
      <c r="BB15" s="7">
        <v>0</v>
      </c>
      <c r="BC15" s="7">
        <v>5.4128312174828101E-2</v>
      </c>
      <c r="BD15" s="7">
        <v>0</v>
      </c>
      <c r="BE15" s="7">
        <v>9.1006385022971606E-2</v>
      </c>
      <c r="BF15" s="7">
        <v>5.1793112198256198E-2</v>
      </c>
      <c r="BG15" s="7">
        <v>5.6600425673201095E-2</v>
      </c>
      <c r="BH15" s="7">
        <v>6.0995849244289108E-2</v>
      </c>
      <c r="BI15" s="7">
        <v>3.3368336424762501E-2</v>
      </c>
      <c r="BJ15" s="7">
        <v>5.8015436092177304E-2</v>
      </c>
      <c r="BK15" s="7">
        <v>6.6178782704485697E-2</v>
      </c>
      <c r="BL15" s="7">
        <v>4.7720079108857796E-2</v>
      </c>
      <c r="BM15" s="7">
        <v>5.4362434475598305E-2</v>
      </c>
      <c r="BN15" s="7">
        <v>5.5184281330829199E-2</v>
      </c>
      <c r="BO15" s="7">
        <v>6.5718043784352101E-2</v>
      </c>
      <c r="BP15" s="7">
        <v>6.4171650185369605E-2</v>
      </c>
      <c r="BQ15" s="7">
        <v>4.0015609883461506E-2</v>
      </c>
      <c r="BR15" s="7">
        <v>2.6724671429868799E-2</v>
      </c>
      <c r="BS15" s="7">
        <v>2.8178011947594398E-2</v>
      </c>
      <c r="BT15" s="7">
        <v>5.58214921219847E-2</v>
      </c>
      <c r="BU15" s="7">
        <v>2.0537322675700097E-2</v>
      </c>
      <c r="BV15" s="7">
        <v>5.4459566828707499E-2</v>
      </c>
      <c r="BW15" s="7">
        <v>4.9773870910468795E-2</v>
      </c>
      <c r="BX15" s="7">
        <v>5.2234810580357803E-2</v>
      </c>
      <c r="BY15" s="7">
        <v>8.197900427968699E-2</v>
      </c>
    </row>
    <row r="16" spans="1:77" x14ac:dyDescent="0.35">
      <c r="A16" s="35"/>
      <c r="B16" s="4">
        <v>114</v>
      </c>
      <c r="C16" s="4">
        <v>16</v>
      </c>
      <c r="D16" s="4">
        <v>15</v>
      </c>
      <c r="E16" s="4">
        <v>6</v>
      </c>
      <c r="F16" s="4">
        <v>3</v>
      </c>
      <c r="G16" s="4">
        <v>0</v>
      </c>
      <c r="H16" s="4">
        <v>0</v>
      </c>
      <c r="I16" s="4">
        <v>8</v>
      </c>
      <c r="J16" s="4">
        <v>3</v>
      </c>
      <c r="K16" s="4">
        <v>1</v>
      </c>
      <c r="L16" s="4">
        <v>25</v>
      </c>
      <c r="M16" s="4">
        <v>38</v>
      </c>
      <c r="N16" s="4">
        <v>2</v>
      </c>
      <c r="O16" s="4">
        <v>21</v>
      </c>
      <c r="P16" s="4">
        <v>6</v>
      </c>
      <c r="Q16" s="4">
        <v>8</v>
      </c>
      <c r="R16" s="4">
        <v>6</v>
      </c>
      <c r="S16" s="4">
        <v>10</v>
      </c>
      <c r="T16" s="4">
        <v>15</v>
      </c>
      <c r="U16" s="4">
        <v>17</v>
      </c>
      <c r="V16" s="4">
        <v>20</v>
      </c>
      <c r="W16" s="4">
        <v>43</v>
      </c>
      <c r="X16" s="4">
        <v>70</v>
      </c>
      <c r="Y16" s="4">
        <v>54</v>
      </c>
      <c r="Z16" s="4">
        <v>7</v>
      </c>
      <c r="AA16" s="4">
        <v>14</v>
      </c>
      <c r="AB16" s="4">
        <v>14</v>
      </c>
      <c r="AC16" s="4">
        <v>25</v>
      </c>
      <c r="AD16" s="4">
        <v>22</v>
      </c>
      <c r="AE16" s="4">
        <v>19</v>
      </c>
      <c r="AF16" s="4">
        <v>24</v>
      </c>
      <c r="AG16" s="4">
        <v>30</v>
      </c>
      <c r="AH16" s="4">
        <v>5</v>
      </c>
      <c r="AI16" s="4">
        <v>9</v>
      </c>
      <c r="AJ16" s="4">
        <v>4</v>
      </c>
      <c r="AK16" s="4">
        <v>20</v>
      </c>
      <c r="AL16" s="4">
        <v>43</v>
      </c>
      <c r="AM16" s="4">
        <v>1</v>
      </c>
      <c r="AN16" s="4">
        <v>9</v>
      </c>
      <c r="AO16" s="4">
        <v>10</v>
      </c>
      <c r="AP16" s="4">
        <v>12</v>
      </c>
      <c r="AQ16" s="4">
        <v>15</v>
      </c>
      <c r="AR16" s="4">
        <v>16</v>
      </c>
      <c r="AS16" s="4">
        <v>1</v>
      </c>
      <c r="AT16" s="4">
        <v>9</v>
      </c>
      <c r="AU16" s="4">
        <v>10</v>
      </c>
      <c r="AV16" s="4">
        <v>18</v>
      </c>
      <c r="AW16" s="4">
        <v>25</v>
      </c>
      <c r="AX16" s="4">
        <v>23</v>
      </c>
      <c r="AY16" s="4">
        <v>21</v>
      </c>
      <c r="AZ16" s="4">
        <v>10</v>
      </c>
      <c r="BA16" s="4">
        <v>5</v>
      </c>
      <c r="BB16" s="4">
        <v>0</v>
      </c>
      <c r="BC16" s="4">
        <v>2</v>
      </c>
      <c r="BD16" s="4">
        <v>0</v>
      </c>
      <c r="BE16" s="4">
        <v>4</v>
      </c>
      <c r="BF16" s="4">
        <v>1</v>
      </c>
      <c r="BG16" s="4">
        <v>52</v>
      </c>
      <c r="BH16" s="4">
        <v>40</v>
      </c>
      <c r="BI16" s="4">
        <v>5</v>
      </c>
      <c r="BJ16" s="4">
        <v>22</v>
      </c>
      <c r="BK16" s="4">
        <v>48</v>
      </c>
      <c r="BL16" s="4">
        <v>36</v>
      </c>
      <c r="BM16" s="4">
        <v>26</v>
      </c>
      <c r="BN16" s="4">
        <v>23</v>
      </c>
      <c r="BO16" s="4">
        <v>32</v>
      </c>
      <c r="BP16" s="4">
        <v>26</v>
      </c>
      <c r="BQ16" s="4">
        <v>18</v>
      </c>
      <c r="BR16" s="4">
        <v>18</v>
      </c>
      <c r="BS16" s="4">
        <v>15</v>
      </c>
      <c r="BT16" s="4">
        <v>32</v>
      </c>
      <c r="BU16" s="4">
        <v>17</v>
      </c>
      <c r="BV16" s="4">
        <v>44</v>
      </c>
      <c r="BW16" s="4">
        <v>10</v>
      </c>
      <c r="BX16" s="4">
        <v>78</v>
      </c>
      <c r="BY16" s="4">
        <v>26</v>
      </c>
    </row>
    <row r="17" spans="1:77" x14ac:dyDescent="0.35">
      <c r="A17" s="35" t="s">
        <v>341</v>
      </c>
      <c r="B17" s="7">
        <v>0.51648603501676005</v>
      </c>
      <c r="C17" s="7">
        <v>0.78058543620325094</v>
      </c>
      <c r="D17" s="7">
        <v>0.39250741524079302</v>
      </c>
      <c r="E17" s="7">
        <v>0.43570600282277</v>
      </c>
      <c r="F17" s="7">
        <v>0.33535837529845502</v>
      </c>
      <c r="G17" s="7">
        <v>0.41559713121604402</v>
      </c>
      <c r="H17" s="7">
        <v>0.37473889796700705</v>
      </c>
      <c r="I17" s="7">
        <v>0.37479858662416199</v>
      </c>
      <c r="J17" s="7">
        <v>0.565248224696697</v>
      </c>
      <c r="K17" s="7">
        <v>0.219719518277605</v>
      </c>
      <c r="L17" s="7">
        <v>0.51816079630353007</v>
      </c>
      <c r="M17" s="7">
        <v>0.61036844610136798</v>
      </c>
      <c r="N17" s="7">
        <v>0.80527298152272808</v>
      </c>
      <c r="O17" s="7">
        <v>0.69122208427516996</v>
      </c>
      <c r="P17" s="7">
        <v>0.38075010629471895</v>
      </c>
      <c r="Q17" s="7">
        <v>0.39395284666876002</v>
      </c>
      <c r="R17" s="7">
        <v>0.55313066411698997</v>
      </c>
      <c r="S17" s="7">
        <v>0.51295212053019101</v>
      </c>
      <c r="T17" s="7">
        <v>0.52813880056781703</v>
      </c>
      <c r="U17" s="7">
        <v>0.63713741742489705</v>
      </c>
      <c r="V17" s="7">
        <v>0.57737810395278499</v>
      </c>
      <c r="W17" s="7">
        <v>0.54687736938278808</v>
      </c>
      <c r="X17" s="7">
        <v>0.48744960744552601</v>
      </c>
      <c r="Y17" s="7">
        <v>0.39399240217000397</v>
      </c>
      <c r="Z17" s="7">
        <v>0.46069380250230096</v>
      </c>
      <c r="AA17" s="7">
        <v>0.54190365987949096</v>
      </c>
      <c r="AB17" s="7">
        <v>0.61138063948489407</v>
      </c>
      <c r="AC17" s="7">
        <v>0.61870824270939795</v>
      </c>
      <c r="AD17" s="7">
        <v>0.51340822879194903</v>
      </c>
      <c r="AE17" s="7">
        <v>0.53821730589142303</v>
      </c>
      <c r="AF17" s="7">
        <v>0.39154676405925398</v>
      </c>
      <c r="AG17" s="7">
        <v>0.55329340215129397</v>
      </c>
      <c r="AH17" s="7">
        <v>0.54918953492450095</v>
      </c>
      <c r="AI17" s="7">
        <v>0.45006861684673899</v>
      </c>
      <c r="AJ17" s="7">
        <v>0.7367053333916771</v>
      </c>
      <c r="AK17" s="7">
        <v>0.51483829728955</v>
      </c>
      <c r="AL17" s="7">
        <v>0.498744476558104</v>
      </c>
      <c r="AM17" s="7">
        <v>0.64525520238871192</v>
      </c>
      <c r="AN17" s="7">
        <v>0.49224567365306399</v>
      </c>
      <c r="AO17" s="7">
        <v>0.44135815298146297</v>
      </c>
      <c r="AP17" s="7">
        <v>0.56071352932306395</v>
      </c>
      <c r="AQ17" s="7">
        <v>0.43431336471267001</v>
      </c>
      <c r="AR17" s="7">
        <v>0.52132958528898599</v>
      </c>
      <c r="AS17" s="7">
        <v>0.64525520238871192</v>
      </c>
      <c r="AT17" s="7">
        <v>0.49224567365306399</v>
      </c>
      <c r="AU17" s="7">
        <v>0.44135815298146297</v>
      </c>
      <c r="AV17" s="7">
        <v>0.56908171083261205</v>
      </c>
      <c r="AW17" s="7">
        <v>0.45485731864325502</v>
      </c>
      <c r="AX17" s="7">
        <v>0.71343609356194404</v>
      </c>
      <c r="AY17" s="7">
        <v>0.37531452818546801</v>
      </c>
      <c r="AZ17" s="7">
        <v>0.53110782979386695</v>
      </c>
      <c r="BA17" s="7">
        <v>0.36465053249364404</v>
      </c>
      <c r="BB17" s="7">
        <v>0.73417821695619301</v>
      </c>
      <c r="BC17" s="7">
        <v>0.59135215874233604</v>
      </c>
      <c r="BD17" s="7">
        <v>0.52086819687409802</v>
      </c>
      <c r="BE17" s="7">
        <v>0.418896265326832</v>
      </c>
      <c r="BF17" s="7">
        <v>0.53607763838320699</v>
      </c>
      <c r="BG17" s="7">
        <v>0.54055464265046604</v>
      </c>
      <c r="BH17" s="7">
        <v>0.44677771265221999</v>
      </c>
      <c r="BI17" s="7">
        <v>0.63997076961338006</v>
      </c>
      <c r="BJ17" s="7">
        <v>0.56942625834718907</v>
      </c>
      <c r="BK17" s="7">
        <v>0.44891621571222701</v>
      </c>
      <c r="BL17" s="7">
        <v>0.54630182470708399</v>
      </c>
      <c r="BM17" s="7">
        <v>0.547052251195012</v>
      </c>
      <c r="BN17" s="7">
        <v>0.53708228864279595</v>
      </c>
      <c r="BO17" s="7">
        <v>0.44121918042215497</v>
      </c>
      <c r="BP17" s="7">
        <v>0.53012829101076298</v>
      </c>
      <c r="BQ17" s="7">
        <v>0.56346066085993896</v>
      </c>
      <c r="BR17" s="7">
        <v>0.78561155341316702</v>
      </c>
      <c r="BS17" s="7">
        <v>0.44915154913836702</v>
      </c>
      <c r="BT17" s="7">
        <v>0.352581676760721</v>
      </c>
      <c r="BU17" s="7">
        <v>0.82378501297208306</v>
      </c>
      <c r="BV17" s="7">
        <v>0.31885076959700098</v>
      </c>
      <c r="BW17" s="7">
        <v>0.48898608365558799</v>
      </c>
      <c r="BX17" s="7">
        <v>0.54748119183328503</v>
      </c>
      <c r="BY17" s="7">
        <v>0.38743602158880996</v>
      </c>
    </row>
    <row r="18" spans="1:77" x14ac:dyDescent="0.35">
      <c r="A18" s="35"/>
      <c r="B18" s="4">
        <v>1035</v>
      </c>
      <c r="C18" s="4">
        <v>476</v>
      </c>
      <c r="D18" s="4">
        <v>217</v>
      </c>
      <c r="E18" s="4">
        <v>59</v>
      </c>
      <c r="F18" s="4">
        <v>21</v>
      </c>
      <c r="G18" s="4">
        <v>5</v>
      </c>
      <c r="H18" s="4">
        <v>16</v>
      </c>
      <c r="I18" s="4">
        <v>34</v>
      </c>
      <c r="J18" s="4">
        <v>24</v>
      </c>
      <c r="K18" s="4">
        <v>6</v>
      </c>
      <c r="L18" s="4">
        <v>367</v>
      </c>
      <c r="M18" s="4">
        <v>467</v>
      </c>
      <c r="N18" s="4">
        <v>125</v>
      </c>
      <c r="O18" s="4">
        <v>341</v>
      </c>
      <c r="P18" s="4">
        <v>116</v>
      </c>
      <c r="Q18" s="4">
        <v>50</v>
      </c>
      <c r="R18" s="4">
        <v>73</v>
      </c>
      <c r="S18" s="4">
        <v>239</v>
      </c>
      <c r="T18" s="4">
        <v>128</v>
      </c>
      <c r="U18" s="4">
        <v>269</v>
      </c>
      <c r="V18" s="4">
        <v>198</v>
      </c>
      <c r="W18" s="4">
        <v>535</v>
      </c>
      <c r="X18" s="4">
        <v>500</v>
      </c>
      <c r="Y18" s="4">
        <v>220</v>
      </c>
      <c r="Z18" s="4">
        <v>148</v>
      </c>
      <c r="AA18" s="4">
        <v>187</v>
      </c>
      <c r="AB18" s="4">
        <v>204</v>
      </c>
      <c r="AC18" s="4">
        <v>277</v>
      </c>
      <c r="AD18" s="4">
        <v>239</v>
      </c>
      <c r="AE18" s="4">
        <v>173</v>
      </c>
      <c r="AF18" s="4">
        <v>103</v>
      </c>
      <c r="AG18" s="4">
        <v>350</v>
      </c>
      <c r="AH18" s="4">
        <v>53</v>
      </c>
      <c r="AI18" s="4">
        <v>76</v>
      </c>
      <c r="AJ18" s="4">
        <v>41</v>
      </c>
      <c r="AK18" s="4">
        <v>339</v>
      </c>
      <c r="AL18" s="4">
        <v>277</v>
      </c>
      <c r="AM18" s="4">
        <v>91</v>
      </c>
      <c r="AN18" s="4">
        <v>191</v>
      </c>
      <c r="AO18" s="4">
        <v>57</v>
      </c>
      <c r="AP18" s="4">
        <v>74</v>
      </c>
      <c r="AQ18" s="4">
        <v>89</v>
      </c>
      <c r="AR18" s="4">
        <v>115</v>
      </c>
      <c r="AS18" s="4">
        <v>91</v>
      </c>
      <c r="AT18" s="4">
        <v>191</v>
      </c>
      <c r="AU18" s="4">
        <v>57</v>
      </c>
      <c r="AV18" s="4">
        <v>122</v>
      </c>
      <c r="AW18" s="4">
        <v>156</v>
      </c>
      <c r="AX18" s="4">
        <v>478</v>
      </c>
      <c r="AY18" s="4">
        <v>185</v>
      </c>
      <c r="AZ18" s="4">
        <v>94</v>
      </c>
      <c r="BA18" s="4">
        <v>22</v>
      </c>
      <c r="BB18" s="4">
        <v>5</v>
      </c>
      <c r="BC18" s="4">
        <v>18</v>
      </c>
      <c r="BD18" s="4">
        <v>4</v>
      </c>
      <c r="BE18" s="4">
        <v>17</v>
      </c>
      <c r="BF18" s="4">
        <v>6</v>
      </c>
      <c r="BG18" s="4">
        <v>501</v>
      </c>
      <c r="BH18" s="4">
        <v>294</v>
      </c>
      <c r="BI18" s="4">
        <v>96</v>
      </c>
      <c r="BJ18" s="4">
        <v>215</v>
      </c>
      <c r="BK18" s="4">
        <v>322</v>
      </c>
      <c r="BL18" s="4">
        <v>411</v>
      </c>
      <c r="BM18" s="4">
        <v>261</v>
      </c>
      <c r="BN18" s="4">
        <v>227</v>
      </c>
      <c r="BO18" s="4">
        <v>216</v>
      </c>
      <c r="BP18" s="4">
        <v>217</v>
      </c>
      <c r="BQ18" s="4">
        <v>258</v>
      </c>
      <c r="BR18" s="4">
        <v>520</v>
      </c>
      <c r="BS18" s="4">
        <v>240</v>
      </c>
      <c r="BT18" s="4">
        <v>201</v>
      </c>
      <c r="BU18" s="4">
        <v>662</v>
      </c>
      <c r="BV18" s="4">
        <v>255</v>
      </c>
      <c r="BW18" s="4">
        <v>95</v>
      </c>
      <c r="BX18" s="4">
        <v>817</v>
      </c>
      <c r="BY18" s="4">
        <v>123</v>
      </c>
    </row>
    <row r="19" spans="1:77" x14ac:dyDescent="0.35">
      <c r="A19" s="35" t="s">
        <v>342</v>
      </c>
      <c r="B19" s="7">
        <v>0.197726846946989</v>
      </c>
      <c r="C19" s="7">
        <v>5.9754257873463106E-2</v>
      </c>
      <c r="D19" s="7">
        <v>0.31556782441900799</v>
      </c>
      <c r="E19" s="7">
        <v>0.15106138777769901</v>
      </c>
      <c r="F19" s="7">
        <v>0.42760753758923997</v>
      </c>
      <c r="G19" s="7">
        <v>0.54558139415138196</v>
      </c>
      <c r="H19" s="7">
        <v>7.20274538887333E-2</v>
      </c>
      <c r="I19" s="7">
        <v>0.22032096114982502</v>
      </c>
      <c r="J19" s="7">
        <v>0.28771128004582097</v>
      </c>
      <c r="K19" s="7">
        <v>0.55297179431525001</v>
      </c>
      <c r="L19" s="7">
        <v>0.25081471679719203</v>
      </c>
      <c r="M19" s="7">
        <v>0.156952565409786</v>
      </c>
      <c r="N19" s="7">
        <v>7.4271249815346205E-2</v>
      </c>
      <c r="O19" s="7">
        <v>0.123391517469846</v>
      </c>
      <c r="P19" s="7">
        <v>0.37782988057970601</v>
      </c>
      <c r="Q19" s="7">
        <v>0.24844367598676398</v>
      </c>
      <c r="R19" s="7">
        <v>0.17706113955246899</v>
      </c>
      <c r="S19" s="7">
        <v>0.25242453256421499</v>
      </c>
      <c r="T19" s="7">
        <v>0.24773087182640399</v>
      </c>
      <c r="U19" s="7">
        <v>0.15836530280512401</v>
      </c>
      <c r="V19" s="7">
        <v>0.155211494022506</v>
      </c>
      <c r="W19" s="7">
        <v>0.16708672488637499</v>
      </c>
      <c r="X19" s="7">
        <v>0.22700097075713502</v>
      </c>
      <c r="Y19" s="7">
        <v>0.21744382221200101</v>
      </c>
      <c r="Z19" s="7">
        <v>0.20544572142635498</v>
      </c>
      <c r="AA19" s="7">
        <v>0.223318095670475</v>
      </c>
      <c r="AB19" s="7">
        <v>0.18261686344519601</v>
      </c>
      <c r="AC19" s="7">
        <v>0.159202146229908</v>
      </c>
      <c r="AD19" s="7">
        <v>0.230884134021133</v>
      </c>
      <c r="AE19" s="7">
        <v>0.16977492412800199</v>
      </c>
      <c r="AF19" s="7">
        <v>0.25168986433191298</v>
      </c>
      <c r="AG19" s="7">
        <v>0.155196338656196</v>
      </c>
      <c r="AH19" s="7">
        <v>0.23249323722607698</v>
      </c>
      <c r="AI19" s="7">
        <v>0.25912372730805</v>
      </c>
      <c r="AJ19" s="7">
        <v>6.2350033048016604E-2</v>
      </c>
      <c r="AK19" s="7">
        <v>0.205763498527266</v>
      </c>
      <c r="AL19" s="7">
        <v>0.19421435883393401</v>
      </c>
      <c r="AM19" s="7">
        <v>0.10091536542916399</v>
      </c>
      <c r="AN19" s="7">
        <v>0.251039672565815</v>
      </c>
      <c r="AO19" s="7">
        <v>0.18370798871907301</v>
      </c>
      <c r="AP19" s="7">
        <v>0.14785615494356</v>
      </c>
      <c r="AQ19" s="7">
        <v>0.228453164077844</v>
      </c>
      <c r="AR19" s="7">
        <v>0.19028639173442399</v>
      </c>
      <c r="AS19" s="7">
        <v>0.10091536542916399</v>
      </c>
      <c r="AT19" s="7">
        <v>0.251039672565815</v>
      </c>
      <c r="AU19" s="7">
        <v>0.18370798871907301</v>
      </c>
      <c r="AV19" s="7">
        <v>0.13494277220241599</v>
      </c>
      <c r="AW19" s="7">
        <v>0.23119706805177098</v>
      </c>
      <c r="AX19" s="7">
        <v>0.11179872393512</v>
      </c>
      <c r="AY19" s="7">
        <v>0.34639919380464301</v>
      </c>
      <c r="AZ19" s="7">
        <v>0.16611267902816099</v>
      </c>
      <c r="BA19" s="7">
        <v>0.41802252345776802</v>
      </c>
      <c r="BB19" s="7">
        <v>0.19791184678253701</v>
      </c>
      <c r="BC19" s="7">
        <v>8.2744749350155702E-2</v>
      </c>
      <c r="BD19" s="7">
        <v>0.10661540210451699</v>
      </c>
      <c r="BE19" s="7">
        <v>0.19696109756738298</v>
      </c>
      <c r="BF19" s="7">
        <v>0.11927316442059001</v>
      </c>
      <c r="BG19" s="7">
        <v>0.16381174620464101</v>
      </c>
      <c r="BH19" s="7">
        <v>0.250419363821413</v>
      </c>
      <c r="BI19" s="7">
        <v>0.14815951097487701</v>
      </c>
      <c r="BJ19" s="7">
        <v>0.15755033158562001</v>
      </c>
      <c r="BK19" s="7">
        <v>0.219172559212441</v>
      </c>
      <c r="BL19" s="7">
        <v>0.19476681152590899</v>
      </c>
      <c r="BM19" s="7">
        <v>0.18393911755852901</v>
      </c>
      <c r="BN19" s="7">
        <v>0.170027302873339</v>
      </c>
      <c r="BO19" s="7">
        <v>0.26951042490079902</v>
      </c>
      <c r="BP19" s="7">
        <v>0.15577205245252201</v>
      </c>
      <c r="BQ19" s="7">
        <v>0.177920310537449</v>
      </c>
      <c r="BR19" s="7">
        <v>5.0727815260339898E-2</v>
      </c>
      <c r="BS19" s="7">
        <v>0.28132330035765102</v>
      </c>
      <c r="BT19" s="7">
        <v>0.315752295052943</v>
      </c>
      <c r="BU19" s="7">
        <v>3.8669021910246501E-2</v>
      </c>
      <c r="BV19" s="7">
        <v>0.40893864642458799</v>
      </c>
      <c r="BW19" s="7">
        <v>0.27490143410761098</v>
      </c>
      <c r="BX19" s="7">
        <v>0.19883379157534498</v>
      </c>
      <c r="BY19" s="7">
        <v>0.14550173826678001</v>
      </c>
    </row>
    <row r="20" spans="1:77" x14ac:dyDescent="0.35">
      <c r="A20" s="35"/>
      <c r="B20" s="4">
        <v>396</v>
      </c>
      <c r="C20" s="4">
        <v>36</v>
      </c>
      <c r="D20" s="4">
        <v>175</v>
      </c>
      <c r="E20" s="4">
        <v>20</v>
      </c>
      <c r="F20" s="4">
        <v>27</v>
      </c>
      <c r="G20" s="4">
        <v>7</v>
      </c>
      <c r="H20" s="4">
        <v>3</v>
      </c>
      <c r="I20" s="4">
        <v>20</v>
      </c>
      <c r="J20" s="4">
        <v>12</v>
      </c>
      <c r="K20" s="4">
        <v>16</v>
      </c>
      <c r="L20" s="4">
        <v>178</v>
      </c>
      <c r="M20" s="4">
        <v>120</v>
      </c>
      <c r="N20" s="4">
        <v>12</v>
      </c>
      <c r="O20" s="4">
        <v>61</v>
      </c>
      <c r="P20" s="4">
        <v>115</v>
      </c>
      <c r="Q20" s="4">
        <v>31</v>
      </c>
      <c r="R20" s="4">
        <v>23</v>
      </c>
      <c r="S20" s="4">
        <v>118</v>
      </c>
      <c r="T20" s="4">
        <v>60</v>
      </c>
      <c r="U20" s="4">
        <v>67</v>
      </c>
      <c r="V20" s="4">
        <v>53</v>
      </c>
      <c r="W20" s="4">
        <v>164</v>
      </c>
      <c r="X20" s="4">
        <v>233</v>
      </c>
      <c r="Y20" s="4">
        <v>121</v>
      </c>
      <c r="Z20" s="4">
        <v>66</v>
      </c>
      <c r="AA20" s="4">
        <v>77</v>
      </c>
      <c r="AB20" s="4">
        <v>61</v>
      </c>
      <c r="AC20" s="4">
        <v>71</v>
      </c>
      <c r="AD20" s="4">
        <v>108</v>
      </c>
      <c r="AE20" s="4">
        <v>55</v>
      </c>
      <c r="AF20" s="4">
        <v>66</v>
      </c>
      <c r="AG20" s="4">
        <v>98</v>
      </c>
      <c r="AH20" s="4">
        <v>22</v>
      </c>
      <c r="AI20" s="4">
        <v>44</v>
      </c>
      <c r="AJ20" s="4">
        <v>3</v>
      </c>
      <c r="AK20" s="4">
        <v>136</v>
      </c>
      <c r="AL20" s="4">
        <v>108</v>
      </c>
      <c r="AM20" s="4">
        <v>14</v>
      </c>
      <c r="AN20" s="4">
        <v>98</v>
      </c>
      <c r="AO20" s="4">
        <v>24</v>
      </c>
      <c r="AP20" s="4">
        <v>20</v>
      </c>
      <c r="AQ20" s="4">
        <v>47</v>
      </c>
      <c r="AR20" s="4">
        <v>42</v>
      </c>
      <c r="AS20" s="4">
        <v>14</v>
      </c>
      <c r="AT20" s="4">
        <v>98</v>
      </c>
      <c r="AU20" s="4">
        <v>24</v>
      </c>
      <c r="AV20" s="4">
        <v>29</v>
      </c>
      <c r="AW20" s="4">
        <v>79</v>
      </c>
      <c r="AX20" s="4">
        <v>75</v>
      </c>
      <c r="AY20" s="4">
        <v>171</v>
      </c>
      <c r="AZ20" s="4">
        <v>29</v>
      </c>
      <c r="BA20" s="4">
        <v>25</v>
      </c>
      <c r="BB20" s="4">
        <v>1</v>
      </c>
      <c r="BC20" s="4">
        <v>3</v>
      </c>
      <c r="BD20" s="4">
        <v>1</v>
      </c>
      <c r="BE20" s="4">
        <v>8</v>
      </c>
      <c r="BF20" s="4">
        <v>1</v>
      </c>
      <c r="BG20" s="4">
        <v>152</v>
      </c>
      <c r="BH20" s="4">
        <v>165</v>
      </c>
      <c r="BI20" s="4">
        <v>22</v>
      </c>
      <c r="BJ20" s="4">
        <v>60</v>
      </c>
      <c r="BK20" s="4">
        <v>157</v>
      </c>
      <c r="BL20" s="4">
        <v>146</v>
      </c>
      <c r="BM20" s="4">
        <v>88</v>
      </c>
      <c r="BN20" s="4">
        <v>72</v>
      </c>
      <c r="BO20" s="4">
        <v>132</v>
      </c>
      <c r="BP20" s="4">
        <v>64</v>
      </c>
      <c r="BQ20" s="4">
        <v>82</v>
      </c>
      <c r="BR20" s="4">
        <v>34</v>
      </c>
      <c r="BS20" s="4">
        <v>150</v>
      </c>
      <c r="BT20" s="4">
        <v>180</v>
      </c>
      <c r="BU20" s="4">
        <v>31</v>
      </c>
      <c r="BV20" s="4">
        <v>328</v>
      </c>
      <c r="BW20" s="4">
        <v>53</v>
      </c>
      <c r="BX20" s="4">
        <v>297</v>
      </c>
      <c r="BY20" s="4">
        <v>46</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D6A1F785-A75C-492F-A795-4C9E6B2ABE5E}"/>
  </hyperlink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Y22"/>
  <sheetViews>
    <sheetView showGridLines="0" workbookViewId="0">
      <selection activeCell="E26" sqref="E26"/>
    </sheetView>
  </sheetViews>
  <sheetFormatPr defaultColWidth="8.7265625" defaultRowHeight="14.5" x14ac:dyDescent="0.35"/>
  <cols>
    <col min="1" max="1" width="45.54296875" customWidth="1"/>
    <col min="2" max="77" width="14.54296875" customWidth="1"/>
  </cols>
  <sheetData>
    <row r="1" spans="1:77" ht="35.15" customHeight="1" x14ac:dyDescent="0.35">
      <c r="A1" s="32" t="s">
        <v>452</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422</v>
      </c>
      <c r="B5" s="7">
        <v>0.39275408032238601</v>
      </c>
      <c r="C5" s="7">
        <v>0.69436094205481691</v>
      </c>
      <c r="D5" s="7">
        <v>0.25643626146382897</v>
      </c>
      <c r="E5" s="7">
        <v>0.18943149642979498</v>
      </c>
      <c r="F5" s="7">
        <v>0.18076466841611702</v>
      </c>
      <c r="G5" s="7">
        <v>0.121101322651817</v>
      </c>
      <c r="H5" s="7">
        <v>9.2023271382276894E-2</v>
      </c>
      <c r="I5" s="7">
        <v>0.183690206601762</v>
      </c>
      <c r="J5" s="7">
        <v>0.30963869902783503</v>
      </c>
      <c r="K5" s="7">
        <v>9.7159827512350597E-2</v>
      </c>
      <c r="L5" s="7">
        <v>0.359178457485542</v>
      </c>
      <c r="M5" s="7">
        <v>0.57690628439171299</v>
      </c>
      <c r="N5" s="7">
        <v>0.60281455564499897</v>
      </c>
      <c r="O5" s="7">
        <v>0.69730571023700505</v>
      </c>
      <c r="P5" s="7">
        <v>0.26105033654705401</v>
      </c>
      <c r="Q5" s="7">
        <v>0.29601054380143599</v>
      </c>
      <c r="R5" s="7">
        <v>0.40361787954009698</v>
      </c>
      <c r="S5" s="7">
        <v>0.38085728449140499</v>
      </c>
      <c r="T5" s="7">
        <v>0.31764939372303297</v>
      </c>
      <c r="U5" s="7">
        <v>0.61964424545396901</v>
      </c>
      <c r="V5" s="7">
        <v>0.52423560305935402</v>
      </c>
      <c r="W5" s="7">
        <v>0.38840332828066404</v>
      </c>
      <c r="X5" s="7">
        <v>0.39691086708989798</v>
      </c>
      <c r="Y5" s="7">
        <v>0.19835541227919498</v>
      </c>
      <c r="Z5" s="7">
        <v>0.26259650233173099</v>
      </c>
      <c r="AA5" s="7">
        <v>0.39145217659459097</v>
      </c>
      <c r="AB5" s="7">
        <v>0.54426020323097901</v>
      </c>
      <c r="AC5" s="7">
        <v>0.61609534377576503</v>
      </c>
      <c r="AD5" s="7">
        <v>0.40355545801362097</v>
      </c>
      <c r="AE5" s="7">
        <v>0.36903415635501802</v>
      </c>
      <c r="AF5" s="7">
        <v>0.29118119388906799</v>
      </c>
      <c r="AG5" s="7">
        <v>0.44564278324663298</v>
      </c>
      <c r="AH5" s="7">
        <v>0.424059160641584</v>
      </c>
      <c r="AI5" s="7">
        <v>0.35774149842772196</v>
      </c>
      <c r="AJ5" s="7">
        <v>0.37217696510313997</v>
      </c>
      <c r="AK5" s="7">
        <v>0.32769772314248796</v>
      </c>
      <c r="AL5" s="7">
        <v>0.32231601906631396</v>
      </c>
      <c r="AM5" s="7">
        <v>0.27966521166595099</v>
      </c>
      <c r="AN5" s="7">
        <v>0.34375103821508701</v>
      </c>
      <c r="AO5" s="7">
        <v>0.33162273389581004</v>
      </c>
      <c r="AP5" s="7">
        <v>0.29677086155152199</v>
      </c>
      <c r="AQ5" s="7">
        <v>0.32105852275944602</v>
      </c>
      <c r="AR5" s="7">
        <v>0.33884375177721099</v>
      </c>
      <c r="AS5" s="7">
        <v>0.27966521166595099</v>
      </c>
      <c r="AT5" s="7">
        <v>0.34375103821508701</v>
      </c>
      <c r="AU5" s="7">
        <v>0.33162273389581004</v>
      </c>
      <c r="AV5" s="7">
        <v>0.33730777703857695</v>
      </c>
      <c r="AW5" s="7">
        <v>0.31296186040005103</v>
      </c>
      <c r="AX5" s="7">
        <v>0.67188377582253911</v>
      </c>
      <c r="AY5" s="7">
        <v>0.25299876994139298</v>
      </c>
      <c r="AZ5" s="7">
        <v>0.37017174416091303</v>
      </c>
      <c r="BA5" s="7">
        <v>0.17146396694113</v>
      </c>
      <c r="BB5" s="7">
        <v>0.38224919686490599</v>
      </c>
      <c r="BC5" s="7">
        <v>0.48241583773624902</v>
      </c>
      <c r="BD5" s="7">
        <v>0.16748172808919201</v>
      </c>
      <c r="BE5" s="7">
        <v>0.33512108748998398</v>
      </c>
      <c r="BF5" s="7">
        <v>0.26685816801305501</v>
      </c>
      <c r="BG5" s="7">
        <v>0.45832173382242403</v>
      </c>
      <c r="BH5" s="7">
        <v>0.28410379607679398</v>
      </c>
      <c r="BI5" s="7">
        <v>0.495468182186518</v>
      </c>
      <c r="BJ5" s="7">
        <v>0.48238069233737302</v>
      </c>
      <c r="BK5" s="7">
        <v>0.28845217417831903</v>
      </c>
      <c r="BL5" s="7">
        <v>0.43621109518248502</v>
      </c>
      <c r="BM5" s="7">
        <v>0.48472949511059704</v>
      </c>
      <c r="BN5" s="7">
        <v>0.37913755526531701</v>
      </c>
      <c r="BO5" s="7">
        <v>0.30748293741445898</v>
      </c>
      <c r="BP5" s="7">
        <v>0.45241797786710303</v>
      </c>
      <c r="BQ5" s="7">
        <v>0.45828884342730197</v>
      </c>
      <c r="BR5" s="7">
        <v>0.65370990061706291</v>
      </c>
      <c r="BS5" s="7">
        <v>0.27992613873115102</v>
      </c>
      <c r="BT5" s="7">
        <v>0.264299660954326</v>
      </c>
      <c r="BU5" s="7">
        <v>0.62629324210352399</v>
      </c>
      <c r="BV5" s="7">
        <v>0.246925094593299</v>
      </c>
      <c r="BW5" s="7">
        <v>0.37115791655383801</v>
      </c>
      <c r="BX5" s="7">
        <v>0.44653719311401502</v>
      </c>
      <c r="BY5" s="7">
        <v>0.15291056004060899</v>
      </c>
    </row>
    <row r="6" spans="1:77" x14ac:dyDescent="0.35">
      <c r="A6" s="35"/>
      <c r="B6" s="4">
        <v>787</v>
      </c>
      <c r="C6" s="4">
        <v>423</v>
      </c>
      <c r="D6" s="4">
        <v>142</v>
      </c>
      <c r="E6" s="4">
        <v>26</v>
      </c>
      <c r="F6" s="4">
        <v>11</v>
      </c>
      <c r="G6" s="4">
        <v>2</v>
      </c>
      <c r="H6" s="4">
        <v>4</v>
      </c>
      <c r="I6" s="4">
        <v>17</v>
      </c>
      <c r="J6" s="4">
        <v>13</v>
      </c>
      <c r="K6" s="4">
        <v>3</v>
      </c>
      <c r="L6" s="4">
        <v>255</v>
      </c>
      <c r="M6" s="4">
        <v>441</v>
      </c>
      <c r="N6" s="4">
        <v>94</v>
      </c>
      <c r="O6" s="4">
        <v>344</v>
      </c>
      <c r="P6" s="4">
        <v>80</v>
      </c>
      <c r="Q6" s="4">
        <v>37</v>
      </c>
      <c r="R6" s="4">
        <v>53</v>
      </c>
      <c r="S6" s="4">
        <v>177</v>
      </c>
      <c r="T6" s="4">
        <v>77</v>
      </c>
      <c r="U6" s="4">
        <v>261</v>
      </c>
      <c r="V6" s="4">
        <v>179</v>
      </c>
      <c r="W6" s="4">
        <v>380</v>
      </c>
      <c r="X6" s="4">
        <v>407</v>
      </c>
      <c r="Y6" s="4">
        <v>111</v>
      </c>
      <c r="Z6" s="4">
        <v>84</v>
      </c>
      <c r="AA6" s="4">
        <v>135</v>
      </c>
      <c r="AB6" s="4">
        <v>181</v>
      </c>
      <c r="AC6" s="4">
        <v>276</v>
      </c>
      <c r="AD6" s="4">
        <v>188</v>
      </c>
      <c r="AE6" s="4">
        <v>119</v>
      </c>
      <c r="AF6" s="4">
        <v>77</v>
      </c>
      <c r="AG6" s="4">
        <v>282</v>
      </c>
      <c r="AH6" s="4">
        <v>41</v>
      </c>
      <c r="AI6" s="4">
        <v>60</v>
      </c>
      <c r="AJ6" s="4">
        <v>21</v>
      </c>
      <c r="AK6" s="4">
        <v>216</v>
      </c>
      <c r="AL6" s="4">
        <v>179</v>
      </c>
      <c r="AM6" s="4">
        <v>39</v>
      </c>
      <c r="AN6" s="4">
        <v>134</v>
      </c>
      <c r="AO6" s="4">
        <v>43</v>
      </c>
      <c r="AP6" s="4">
        <v>39</v>
      </c>
      <c r="AQ6" s="4">
        <v>65</v>
      </c>
      <c r="AR6" s="4">
        <v>74</v>
      </c>
      <c r="AS6" s="4">
        <v>39</v>
      </c>
      <c r="AT6" s="4">
        <v>134</v>
      </c>
      <c r="AU6" s="4">
        <v>43</v>
      </c>
      <c r="AV6" s="4">
        <v>72</v>
      </c>
      <c r="AW6" s="4">
        <v>107</v>
      </c>
      <c r="AX6" s="4">
        <v>451</v>
      </c>
      <c r="AY6" s="4">
        <v>125</v>
      </c>
      <c r="AZ6" s="4">
        <v>66</v>
      </c>
      <c r="BA6" s="4">
        <v>10</v>
      </c>
      <c r="BB6" s="4">
        <v>3</v>
      </c>
      <c r="BC6" s="4">
        <v>15</v>
      </c>
      <c r="BD6" s="4">
        <v>1</v>
      </c>
      <c r="BE6" s="4">
        <v>14</v>
      </c>
      <c r="BF6" s="4">
        <v>3</v>
      </c>
      <c r="BG6" s="4">
        <v>424</v>
      </c>
      <c r="BH6" s="4">
        <v>187</v>
      </c>
      <c r="BI6" s="4">
        <v>74</v>
      </c>
      <c r="BJ6" s="4">
        <v>182</v>
      </c>
      <c r="BK6" s="4">
        <v>207</v>
      </c>
      <c r="BL6" s="4">
        <v>328</v>
      </c>
      <c r="BM6" s="4">
        <v>232</v>
      </c>
      <c r="BN6" s="4">
        <v>160</v>
      </c>
      <c r="BO6" s="4">
        <v>150</v>
      </c>
      <c r="BP6" s="4">
        <v>185</v>
      </c>
      <c r="BQ6" s="4">
        <v>210</v>
      </c>
      <c r="BR6" s="4">
        <v>432</v>
      </c>
      <c r="BS6" s="4">
        <v>149</v>
      </c>
      <c r="BT6" s="4">
        <v>151</v>
      </c>
      <c r="BU6" s="4">
        <v>503</v>
      </c>
      <c r="BV6" s="4">
        <v>198</v>
      </c>
      <c r="BW6" s="4">
        <v>72</v>
      </c>
      <c r="BX6" s="4">
        <v>667</v>
      </c>
      <c r="BY6" s="4">
        <v>49</v>
      </c>
    </row>
    <row r="7" spans="1:77" x14ac:dyDescent="0.35">
      <c r="A7" s="35" t="s">
        <v>423</v>
      </c>
      <c r="B7" s="7">
        <v>0.32209738194196497</v>
      </c>
      <c r="C7" s="7">
        <v>0.20219203958958001</v>
      </c>
      <c r="D7" s="7">
        <v>0.42577984496694599</v>
      </c>
      <c r="E7" s="7">
        <v>0.49486234800200601</v>
      </c>
      <c r="F7" s="7">
        <v>0.32980777885364804</v>
      </c>
      <c r="G7" s="7">
        <v>0.454612605642711</v>
      </c>
      <c r="H7" s="7">
        <v>0.31201051360514698</v>
      </c>
      <c r="I7" s="7">
        <v>0.37386963707326304</v>
      </c>
      <c r="J7" s="7">
        <v>0.36252179906816301</v>
      </c>
      <c r="K7" s="7">
        <v>0.27401664003158199</v>
      </c>
      <c r="L7" s="7">
        <v>0.37945481821200899</v>
      </c>
      <c r="M7" s="7">
        <v>0.24453090921906298</v>
      </c>
      <c r="N7" s="7">
        <v>0.264566514821368</v>
      </c>
      <c r="O7" s="7">
        <v>0.19114814500623001</v>
      </c>
      <c r="P7" s="7">
        <v>0.43089115231949698</v>
      </c>
      <c r="Q7" s="7">
        <v>0.38667490238527896</v>
      </c>
      <c r="R7" s="7">
        <v>0.41006433769520795</v>
      </c>
      <c r="S7" s="7">
        <v>0.40961157183637603</v>
      </c>
      <c r="T7" s="7">
        <v>0.321685006967246</v>
      </c>
      <c r="U7" s="7">
        <v>0.21662555764160998</v>
      </c>
      <c r="V7" s="7">
        <v>0.27892173751015703</v>
      </c>
      <c r="W7" s="7">
        <v>0.33780269311314198</v>
      </c>
      <c r="X7" s="7">
        <v>0.307092245121934</v>
      </c>
      <c r="Y7" s="7">
        <v>0.37736310978965298</v>
      </c>
      <c r="Z7" s="7">
        <v>0.36911366140548602</v>
      </c>
      <c r="AA7" s="7">
        <v>0.34268063847463204</v>
      </c>
      <c r="AB7" s="7">
        <v>0.27595582470042401</v>
      </c>
      <c r="AC7" s="7">
        <v>0.23817022242821501</v>
      </c>
      <c r="AD7" s="7">
        <v>0.32322684134288898</v>
      </c>
      <c r="AE7" s="7">
        <v>0.30011232578048402</v>
      </c>
      <c r="AF7" s="7">
        <v>0.29571918887826704</v>
      </c>
      <c r="AG7" s="7">
        <v>0.33672195091312296</v>
      </c>
      <c r="AH7" s="7">
        <v>0.323537381654876</v>
      </c>
      <c r="AI7" s="7">
        <v>0.31912941585087001</v>
      </c>
      <c r="AJ7" s="7">
        <v>0.405830198709978</v>
      </c>
      <c r="AK7" s="7">
        <v>0.41989761806535802</v>
      </c>
      <c r="AL7" s="7">
        <v>0.31908435449794803</v>
      </c>
      <c r="AM7" s="7">
        <v>0.52102949986619596</v>
      </c>
      <c r="AN7" s="7">
        <v>0.41588193462185402</v>
      </c>
      <c r="AO7" s="7">
        <v>0.32251024025330899</v>
      </c>
      <c r="AP7" s="7">
        <v>0.363669415430181</v>
      </c>
      <c r="AQ7" s="7">
        <v>0.28375638912811801</v>
      </c>
      <c r="AR7" s="7">
        <v>0.32509011990025699</v>
      </c>
      <c r="AS7" s="7">
        <v>0.52102949986619596</v>
      </c>
      <c r="AT7" s="7">
        <v>0.41588193462185402</v>
      </c>
      <c r="AU7" s="7">
        <v>0.32251024025330899</v>
      </c>
      <c r="AV7" s="7">
        <v>0.31862587605582998</v>
      </c>
      <c r="AW7" s="7">
        <v>0.31937042369013802</v>
      </c>
      <c r="AX7" s="7">
        <v>0.20764895141318898</v>
      </c>
      <c r="AY7" s="7">
        <v>0.42101276776913499</v>
      </c>
      <c r="AZ7" s="7">
        <v>0.41503994741848405</v>
      </c>
      <c r="BA7" s="7">
        <v>0.40557082618266099</v>
      </c>
      <c r="BB7" s="7">
        <v>0.32285265186759199</v>
      </c>
      <c r="BC7" s="7">
        <v>0.17511248151210701</v>
      </c>
      <c r="BD7" s="7">
        <v>0.45721204672632804</v>
      </c>
      <c r="BE7" s="7">
        <v>0.27463131221285697</v>
      </c>
      <c r="BF7" s="7">
        <v>0.39431422288222701</v>
      </c>
      <c r="BG7" s="7">
        <v>0.30052234677807999</v>
      </c>
      <c r="BH7" s="7">
        <v>0.35936956130877495</v>
      </c>
      <c r="BI7" s="7">
        <v>0.258885189831907</v>
      </c>
      <c r="BJ7" s="7">
        <v>0.29133167220752698</v>
      </c>
      <c r="BK7" s="7">
        <v>0.37254698593191099</v>
      </c>
      <c r="BL7" s="7">
        <v>0.29081903601297698</v>
      </c>
      <c r="BM7" s="7">
        <v>0.285483342326809</v>
      </c>
      <c r="BN7" s="7">
        <v>0.350041131409212</v>
      </c>
      <c r="BO7" s="7">
        <v>0.318478181458971</v>
      </c>
      <c r="BP7" s="7">
        <v>0.282260628217188</v>
      </c>
      <c r="BQ7" s="7">
        <v>0.32679284923449697</v>
      </c>
      <c r="BR7" s="7">
        <v>0.21323996800977599</v>
      </c>
      <c r="BS7" s="7">
        <v>0.48826829560200702</v>
      </c>
      <c r="BT7" s="7">
        <v>0.319246880883642</v>
      </c>
      <c r="BU7" s="7">
        <v>0.27205071697814903</v>
      </c>
      <c r="BV7" s="7">
        <v>0.40816209946847898</v>
      </c>
      <c r="BW7" s="7">
        <v>0.34888794989127703</v>
      </c>
      <c r="BX7" s="7">
        <v>0.30911967999912299</v>
      </c>
      <c r="BY7" s="7">
        <v>0.36682378807756799</v>
      </c>
    </row>
    <row r="8" spans="1:77" x14ac:dyDescent="0.35">
      <c r="A8" s="35"/>
      <c r="B8" s="4">
        <v>645</v>
      </c>
      <c r="C8" s="4">
        <v>123</v>
      </c>
      <c r="D8" s="4">
        <v>235</v>
      </c>
      <c r="E8" s="4">
        <v>67</v>
      </c>
      <c r="F8" s="4">
        <v>20</v>
      </c>
      <c r="G8" s="4">
        <v>6</v>
      </c>
      <c r="H8" s="4">
        <v>13</v>
      </c>
      <c r="I8" s="4">
        <v>34</v>
      </c>
      <c r="J8" s="4">
        <v>15</v>
      </c>
      <c r="K8" s="4">
        <v>8</v>
      </c>
      <c r="L8" s="4">
        <v>269</v>
      </c>
      <c r="M8" s="4">
        <v>187</v>
      </c>
      <c r="N8" s="4">
        <v>41</v>
      </c>
      <c r="O8" s="4">
        <v>94</v>
      </c>
      <c r="P8" s="4">
        <v>131</v>
      </c>
      <c r="Q8" s="4">
        <v>49</v>
      </c>
      <c r="R8" s="4">
        <v>54</v>
      </c>
      <c r="S8" s="4">
        <v>191</v>
      </c>
      <c r="T8" s="4">
        <v>78</v>
      </c>
      <c r="U8" s="4">
        <v>91</v>
      </c>
      <c r="V8" s="4">
        <v>95</v>
      </c>
      <c r="W8" s="4">
        <v>331</v>
      </c>
      <c r="X8" s="4">
        <v>315</v>
      </c>
      <c r="Y8" s="4">
        <v>210</v>
      </c>
      <c r="Z8" s="4">
        <v>118</v>
      </c>
      <c r="AA8" s="4">
        <v>118</v>
      </c>
      <c r="AB8" s="4">
        <v>92</v>
      </c>
      <c r="AC8" s="4">
        <v>107</v>
      </c>
      <c r="AD8" s="4">
        <v>151</v>
      </c>
      <c r="AE8" s="4">
        <v>97</v>
      </c>
      <c r="AF8" s="4">
        <v>78</v>
      </c>
      <c r="AG8" s="4">
        <v>213</v>
      </c>
      <c r="AH8" s="4">
        <v>31</v>
      </c>
      <c r="AI8" s="4">
        <v>54</v>
      </c>
      <c r="AJ8" s="4">
        <v>22</v>
      </c>
      <c r="AK8" s="4">
        <v>277</v>
      </c>
      <c r="AL8" s="4">
        <v>177</v>
      </c>
      <c r="AM8" s="4">
        <v>73</v>
      </c>
      <c r="AN8" s="4">
        <v>162</v>
      </c>
      <c r="AO8" s="4">
        <v>42</v>
      </c>
      <c r="AP8" s="4">
        <v>48</v>
      </c>
      <c r="AQ8" s="4">
        <v>58</v>
      </c>
      <c r="AR8" s="4">
        <v>71</v>
      </c>
      <c r="AS8" s="4">
        <v>73</v>
      </c>
      <c r="AT8" s="4">
        <v>162</v>
      </c>
      <c r="AU8" s="4">
        <v>42</v>
      </c>
      <c r="AV8" s="4">
        <v>68</v>
      </c>
      <c r="AW8" s="4">
        <v>109</v>
      </c>
      <c r="AX8" s="4">
        <v>139</v>
      </c>
      <c r="AY8" s="4">
        <v>208</v>
      </c>
      <c r="AZ8" s="4">
        <v>74</v>
      </c>
      <c r="BA8" s="4">
        <v>24</v>
      </c>
      <c r="BB8" s="4">
        <v>2</v>
      </c>
      <c r="BC8" s="4">
        <v>5</v>
      </c>
      <c r="BD8" s="4">
        <v>4</v>
      </c>
      <c r="BE8" s="4">
        <v>11</v>
      </c>
      <c r="BF8" s="4">
        <v>5</v>
      </c>
      <c r="BG8" s="4">
        <v>278</v>
      </c>
      <c r="BH8" s="4">
        <v>237</v>
      </c>
      <c r="BI8" s="4">
        <v>39</v>
      </c>
      <c r="BJ8" s="4">
        <v>110</v>
      </c>
      <c r="BK8" s="4">
        <v>268</v>
      </c>
      <c r="BL8" s="4">
        <v>219</v>
      </c>
      <c r="BM8" s="4">
        <v>136</v>
      </c>
      <c r="BN8" s="4">
        <v>148</v>
      </c>
      <c r="BO8" s="4">
        <v>156</v>
      </c>
      <c r="BP8" s="4">
        <v>116</v>
      </c>
      <c r="BQ8" s="4">
        <v>150</v>
      </c>
      <c r="BR8" s="4">
        <v>141</v>
      </c>
      <c r="BS8" s="4">
        <v>260</v>
      </c>
      <c r="BT8" s="4">
        <v>182</v>
      </c>
      <c r="BU8" s="4">
        <v>219</v>
      </c>
      <c r="BV8" s="4">
        <v>327</v>
      </c>
      <c r="BW8" s="4">
        <v>67</v>
      </c>
      <c r="BX8" s="4">
        <v>462</v>
      </c>
      <c r="BY8" s="4">
        <v>116</v>
      </c>
    </row>
    <row r="9" spans="1:77" x14ac:dyDescent="0.35">
      <c r="A9" s="35" t="s">
        <v>424</v>
      </c>
      <c r="B9" s="7">
        <v>0.16175462568135401</v>
      </c>
      <c r="C9" s="7">
        <v>8.1757031663924506E-2</v>
      </c>
      <c r="D9" s="7">
        <v>0.15334650642228101</v>
      </c>
      <c r="E9" s="7">
        <v>0.21756291335074199</v>
      </c>
      <c r="F9" s="7">
        <v>0.21863078660868498</v>
      </c>
      <c r="G9" s="7">
        <v>0.19150198507739599</v>
      </c>
      <c r="H9" s="7">
        <v>0.54959595061216493</v>
      </c>
      <c r="I9" s="7">
        <v>0.28253353946850501</v>
      </c>
      <c r="J9" s="7">
        <v>0.24284236415507898</v>
      </c>
      <c r="K9" s="7">
        <v>0.11536971984180801</v>
      </c>
      <c r="L9" s="7">
        <v>0.15820092739934899</v>
      </c>
      <c r="M9" s="7">
        <v>0.10529811792062499</v>
      </c>
      <c r="N9" s="7">
        <v>0.11256467138949799</v>
      </c>
      <c r="O9" s="7">
        <v>7.1326721133568805E-2</v>
      </c>
      <c r="P9" s="7">
        <v>0.18243031271401</v>
      </c>
      <c r="Q9" s="7">
        <v>0.15780363788044802</v>
      </c>
      <c r="R9" s="7">
        <v>0.115012914920762</v>
      </c>
      <c r="S9" s="7">
        <v>0.121344318763857</v>
      </c>
      <c r="T9" s="7">
        <v>0.22880532170902199</v>
      </c>
      <c r="U9" s="7">
        <v>8.7034291513915493E-2</v>
      </c>
      <c r="V9" s="7">
        <v>0.12780663626514899</v>
      </c>
      <c r="W9" s="7">
        <v>0.15434731465537699</v>
      </c>
      <c r="X9" s="7">
        <v>0.168831703887692</v>
      </c>
      <c r="Y9" s="7">
        <v>0.234389279978923</v>
      </c>
      <c r="Z9" s="7">
        <v>0.206263020425449</v>
      </c>
      <c r="AA9" s="7">
        <v>0.16209478261170399</v>
      </c>
      <c r="AB9" s="7">
        <v>9.58706679208189E-2</v>
      </c>
      <c r="AC9" s="7">
        <v>8.8258516730758296E-2</v>
      </c>
      <c r="AD9" s="7">
        <v>0.18600320628577399</v>
      </c>
      <c r="AE9" s="7">
        <v>0.183124708146057</v>
      </c>
      <c r="AF9" s="7">
        <v>0.206650434698569</v>
      </c>
      <c r="AG9" s="7">
        <v>0.11535855991963899</v>
      </c>
      <c r="AH9" s="7">
        <v>0.166274974040756</v>
      </c>
      <c r="AI9" s="7">
        <v>0.1794104860838</v>
      </c>
      <c r="AJ9" s="7">
        <v>8.7460786677454508E-2</v>
      </c>
      <c r="AK9" s="7">
        <v>0.14908098724482499</v>
      </c>
      <c r="AL9" s="7">
        <v>0.21830335569672599</v>
      </c>
      <c r="AM9" s="7">
        <v>9.1725069342690993E-2</v>
      </c>
      <c r="AN9" s="7">
        <v>0.15664234466594201</v>
      </c>
      <c r="AO9" s="7">
        <v>0.18850231013952398</v>
      </c>
      <c r="AP9" s="7">
        <v>0.22242726778157401</v>
      </c>
      <c r="AQ9" s="7">
        <v>0.26834788836585399</v>
      </c>
      <c r="AR9" s="7">
        <v>0.169340753720291</v>
      </c>
      <c r="AS9" s="7">
        <v>9.1725069342690993E-2</v>
      </c>
      <c r="AT9" s="7">
        <v>0.15664234466594201</v>
      </c>
      <c r="AU9" s="7">
        <v>0.18850231013952398</v>
      </c>
      <c r="AV9" s="7">
        <v>0.18580539317336001</v>
      </c>
      <c r="AW9" s="7">
        <v>0.23858057057281201</v>
      </c>
      <c r="AX9" s="7">
        <v>8.1986519445188102E-2</v>
      </c>
      <c r="AY9" s="7">
        <v>0.18672238705754901</v>
      </c>
      <c r="AZ9" s="7">
        <v>0.15665387281254101</v>
      </c>
      <c r="BA9" s="7">
        <v>0.195743295684601</v>
      </c>
      <c r="BB9" s="7">
        <v>0.29489815126750202</v>
      </c>
      <c r="BC9" s="7">
        <v>0.27157923379531901</v>
      </c>
      <c r="BD9" s="7">
        <v>0.30517372930835501</v>
      </c>
      <c r="BE9" s="7">
        <v>0.16261320956997402</v>
      </c>
      <c r="BF9" s="7">
        <v>0.19956357819795101</v>
      </c>
      <c r="BG9" s="7">
        <v>0.12597979877354701</v>
      </c>
      <c r="BH9" s="7">
        <v>0.21766414541134801</v>
      </c>
      <c r="BI9" s="7">
        <v>0.14390558997522201</v>
      </c>
      <c r="BJ9" s="7">
        <v>0.126426001261504</v>
      </c>
      <c r="BK9" s="7">
        <v>0.19154426869194899</v>
      </c>
      <c r="BL9" s="7">
        <v>0.16706501686415301</v>
      </c>
      <c r="BM9" s="7">
        <v>0.116127865269839</v>
      </c>
      <c r="BN9" s="7">
        <v>0.169800117028714</v>
      </c>
      <c r="BO9" s="7">
        <v>0.21470397521934101</v>
      </c>
      <c r="BP9" s="7">
        <v>0.11250577657425299</v>
      </c>
      <c r="BQ9" s="7">
        <v>0.14433773975615299</v>
      </c>
      <c r="BR9" s="7">
        <v>0.107596900413073</v>
      </c>
      <c r="BS9" s="7">
        <v>0.13317295239837201</v>
      </c>
      <c r="BT9" s="7">
        <v>0.207569994190868</v>
      </c>
      <c r="BU9" s="7">
        <v>6.8554036173448199E-2</v>
      </c>
      <c r="BV9" s="7">
        <v>0.14606420293694</v>
      </c>
      <c r="BW9" s="7">
        <v>0.191056075618977</v>
      </c>
      <c r="BX9" s="7">
        <v>0.14305458945464899</v>
      </c>
      <c r="BY9" s="7">
        <v>0.23186969475505501</v>
      </c>
    </row>
    <row r="10" spans="1:77" x14ac:dyDescent="0.35">
      <c r="A10" s="35"/>
      <c r="B10" s="4">
        <v>324</v>
      </c>
      <c r="C10" s="4">
        <v>50</v>
      </c>
      <c r="D10" s="4">
        <v>85</v>
      </c>
      <c r="E10" s="4">
        <v>29</v>
      </c>
      <c r="F10" s="4">
        <v>14</v>
      </c>
      <c r="G10" s="4">
        <v>2</v>
      </c>
      <c r="H10" s="4">
        <v>23</v>
      </c>
      <c r="I10" s="4">
        <v>26</v>
      </c>
      <c r="J10" s="4">
        <v>10</v>
      </c>
      <c r="K10" s="4">
        <v>3</v>
      </c>
      <c r="L10" s="4">
        <v>112</v>
      </c>
      <c r="M10" s="4">
        <v>80</v>
      </c>
      <c r="N10" s="4">
        <v>18</v>
      </c>
      <c r="O10" s="4">
        <v>35</v>
      </c>
      <c r="P10" s="4">
        <v>56</v>
      </c>
      <c r="Q10" s="4">
        <v>20</v>
      </c>
      <c r="R10" s="4">
        <v>15</v>
      </c>
      <c r="S10" s="4">
        <v>56</v>
      </c>
      <c r="T10" s="4">
        <v>56</v>
      </c>
      <c r="U10" s="4">
        <v>37</v>
      </c>
      <c r="V10" s="4">
        <v>44</v>
      </c>
      <c r="W10" s="4">
        <v>151</v>
      </c>
      <c r="X10" s="4">
        <v>173</v>
      </c>
      <c r="Y10" s="4">
        <v>131</v>
      </c>
      <c r="Z10" s="4">
        <v>66</v>
      </c>
      <c r="AA10" s="4">
        <v>56</v>
      </c>
      <c r="AB10" s="4">
        <v>32</v>
      </c>
      <c r="AC10" s="4">
        <v>40</v>
      </c>
      <c r="AD10" s="4">
        <v>87</v>
      </c>
      <c r="AE10" s="4">
        <v>59</v>
      </c>
      <c r="AF10" s="4">
        <v>54</v>
      </c>
      <c r="AG10" s="4">
        <v>73</v>
      </c>
      <c r="AH10" s="4">
        <v>16</v>
      </c>
      <c r="AI10" s="4">
        <v>30</v>
      </c>
      <c r="AJ10" s="4">
        <v>5</v>
      </c>
      <c r="AK10" s="4">
        <v>98</v>
      </c>
      <c r="AL10" s="4">
        <v>121</v>
      </c>
      <c r="AM10" s="4">
        <v>13</v>
      </c>
      <c r="AN10" s="4">
        <v>61</v>
      </c>
      <c r="AO10" s="4">
        <v>24</v>
      </c>
      <c r="AP10" s="4">
        <v>29</v>
      </c>
      <c r="AQ10" s="4">
        <v>55</v>
      </c>
      <c r="AR10" s="4">
        <v>37</v>
      </c>
      <c r="AS10" s="4">
        <v>13</v>
      </c>
      <c r="AT10" s="4">
        <v>61</v>
      </c>
      <c r="AU10" s="4">
        <v>24</v>
      </c>
      <c r="AV10" s="4">
        <v>40</v>
      </c>
      <c r="AW10" s="4">
        <v>82</v>
      </c>
      <c r="AX10" s="4">
        <v>55</v>
      </c>
      <c r="AY10" s="4">
        <v>92</v>
      </c>
      <c r="AZ10" s="4">
        <v>28</v>
      </c>
      <c r="BA10" s="4">
        <v>12</v>
      </c>
      <c r="BB10" s="4">
        <v>2</v>
      </c>
      <c r="BC10" s="4">
        <v>8</v>
      </c>
      <c r="BD10" s="4">
        <v>2</v>
      </c>
      <c r="BE10" s="4">
        <v>7</v>
      </c>
      <c r="BF10" s="4">
        <v>2</v>
      </c>
      <c r="BG10" s="4">
        <v>117</v>
      </c>
      <c r="BH10" s="4">
        <v>143</v>
      </c>
      <c r="BI10" s="4">
        <v>22</v>
      </c>
      <c r="BJ10" s="4">
        <v>48</v>
      </c>
      <c r="BK10" s="4">
        <v>138</v>
      </c>
      <c r="BL10" s="4">
        <v>126</v>
      </c>
      <c r="BM10" s="4">
        <v>56</v>
      </c>
      <c r="BN10" s="4">
        <v>72</v>
      </c>
      <c r="BO10" s="4">
        <v>105</v>
      </c>
      <c r="BP10" s="4">
        <v>46</v>
      </c>
      <c r="BQ10" s="4">
        <v>66</v>
      </c>
      <c r="BR10" s="4">
        <v>71</v>
      </c>
      <c r="BS10" s="4">
        <v>71</v>
      </c>
      <c r="BT10" s="4">
        <v>119</v>
      </c>
      <c r="BU10" s="4">
        <v>55</v>
      </c>
      <c r="BV10" s="4">
        <v>117</v>
      </c>
      <c r="BW10" s="4">
        <v>37</v>
      </c>
      <c r="BX10" s="4">
        <v>214</v>
      </c>
      <c r="BY10" s="4">
        <v>74</v>
      </c>
    </row>
    <row r="11" spans="1:77" x14ac:dyDescent="0.35">
      <c r="A11" s="35" t="s">
        <v>425</v>
      </c>
      <c r="B11" s="7">
        <v>3.9594783521878597E-2</v>
      </c>
      <c r="C11" s="7">
        <v>3.46589760889272E-3</v>
      </c>
      <c r="D11" s="7">
        <v>6.4001145744180796E-2</v>
      </c>
      <c r="E11" s="7">
        <v>4.9300260744162598E-2</v>
      </c>
      <c r="F11" s="7">
        <v>4.1399315815756205E-2</v>
      </c>
      <c r="G11" s="7">
        <v>0</v>
      </c>
      <c r="H11" s="7">
        <v>1.8463084995866602E-2</v>
      </c>
      <c r="I11" s="7">
        <v>7.2448038738673906E-2</v>
      </c>
      <c r="J11" s="7">
        <v>0</v>
      </c>
      <c r="K11" s="7">
        <v>0.24098187566361598</v>
      </c>
      <c r="L11" s="7">
        <v>4.0689031411531101E-2</v>
      </c>
      <c r="M11" s="7">
        <v>1.7937073819363099E-2</v>
      </c>
      <c r="N11" s="7">
        <v>1.3460472149459099E-2</v>
      </c>
      <c r="O11" s="7">
        <v>3.7332664272851103E-3</v>
      </c>
      <c r="P11" s="7">
        <v>5.0721962947412498E-2</v>
      </c>
      <c r="Q11" s="7">
        <v>6.9070917911684099E-2</v>
      </c>
      <c r="R11" s="7">
        <v>4.9928229988101397E-2</v>
      </c>
      <c r="S11" s="7">
        <v>4.4479280008466897E-2</v>
      </c>
      <c r="T11" s="7">
        <v>3.3428238398360399E-2</v>
      </c>
      <c r="U11" s="7">
        <v>2.44616486763609E-2</v>
      </c>
      <c r="V11" s="7">
        <v>9.8961239335822911E-3</v>
      </c>
      <c r="W11" s="7">
        <v>3.1035316274906501E-2</v>
      </c>
      <c r="X11" s="7">
        <v>4.7772652508204894E-2</v>
      </c>
      <c r="Y11" s="7">
        <v>6.9193265276447008E-2</v>
      </c>
      <c r="Z11" s="7">
        <v>3.59041827029059E-2</v>
      </c>
      <c r="AA11" s="7">
        <v>4.102045473793E-2</v>
      </c>
      <c r="AB11" s="7">
        <v>1.6542210842720201E-2</v>
      </c>
      <c r="AC11" s="7">
        <v>2.1429580105848299E-2</v>
      </c>
      <c r="AD11" s="7">
        <v>2.7001995133504902E-2</v>
      </c>
      <c r="AE11" s="7">
        <v>3.6607440169635998E-2</v>
      </c>
      <c r="AF11" s="7">
        <v>5.8381128628298404E-2</v>
      </c>
      <c r="AG11" s="7">
        <v>4.7332734865976896E-2</v>
      </c>
      <c r="AH11" s="7">
        <v>1.9110185505202298E-2</v>
      </c>
      <c r="AI11" s="7">
        <v>4.1380285398894705E-2</v>
      </c>
      <c r="AJ11" s="7">
        <v>1.5192551371360701E-2</v>
      </c>
      <c r="AK11" s="7">
        <v>3.63064642527854E-2</v>
      </c>
      <c r="AL11" s="7">
        <v>2.9705539827118401E-2</v>
      </c>
      <c r="AM11" s="7">
        <v>7.3632561992952603E-3</v>
      </c>
      <c r="AN11" s="7">
        <v>4.1722305553455401E-2</v>
      </c>
      <c r="AO11" s="7">
        <v>5.1411199234982406E-2</v>
      </c>
      <c r="AP11" s="7">
        <v>3.8476342196161202E-2</v>
      </c>
      <c r="AQ11" s="7">
        <v>5.17097691918013E-2</v>
      </c>
      <c r="AR11" s="7">
        <v>3.9936109581599002E-3</v>
      </c>
      <c r="AS11" s="7">
        <v>7.3632561992952603E-3</v>
      </c>
      <c r="AT11" s="7">
        <v>4.1722305553455401E-2</v>
      </c>
      <c r="AU11" s="7">
        <v>5.1411199234982406E-2</v>
      </c>
      <c r="AV11" s="7">
        <v>2.3798564005773001E-2</v>
      </c>
      <c r="AW11" s="7">
        <v>3.3391217595721501E-2</v>
      </c>
      <c r="AX11" s="7">
        <v>8.0352657572505901E-3</v>
      </c>
      <c r="AY11" s="7">
        <v>5.4102914944944701E-2</v>
      </c>
      <c r="AZ11" s="7">
        <v>3.7181219858238995E-2</v>
      </c>
      <c r="BA11" s="7">
        <v>5.2691599096588403E-2</v>
      </c>
      <c r="BB11" s="7">
        <v>0</v>
      </c>
      <c r="BC11" s="7">
        <v>4.3908786427109901E-2</v>
      </c>
      <c r="BD11" s="7">
        <v>0</v>
      </c>
      <c r="BE11" s="7">
        <v>4.85242261733888E-2</v>
      </c>
      <c r="BF11" s="7">
        <v>0</v>
      </c>
      <c r="BG11" s="7">
        <v>3.8980582767732003E-2</v>
      </c>
      <c r="BH11" s="7">
        <v>4.65284335170476E-2</v>
      </c>
      <c r="BI11" s="7">
        <v>3.1936010248415199E-2</v>
      </c>
      <c r="BJ11" s="7">
        <v>3.0305928941314703E-2</v>
      </c>
      <c r="BK11" s="7">
        <v>4.6288194204937003E-2</v>
      </c>
      <c r="BL11" s="7">
        <v>4.7291784666923603E-2</v>
      </c>
      <c r="BM11" s="7">
        <v>2.0321445170348E-2</v>
      </c>
      <c r="BN11" s="7">
        <v>3.3311276091416403E-2</v>
      </c>
      <c r="BO11" s="7">
        <v>5.0584665964228996E-2</v>
      </c>
      <c r="BP11" s="7">
        <v>6.4544356189010207E-2</v>
      </c>
      <c r="BQ11" s="7">
        <v>1.3663030544658299E-2</v>
      </c>
      <c r="BR11" s="7">
        <v>1.0784096859438199E-2</v>
      </c>
      <c r="BS11" s="7">
        <v>3.7247905437425802E-2</v>
      </c>
      <c r="BT11" s="7">
        <v>6.7972529636504395E-2</v>
      </c>
      <c r="BU11" s="7">
        <v>1.8860861486296402E-2</v>
      </c>
      <c r="BV11" s="7">
        <v>6.7035668157487405E-2</v>
      </c>
      <c r="BW11" s="7">
        <v>3.3801023622865398E-2</v>
      </c>
      <c r="BX11" s="7">
        <v>3.1466373323060501E-2</v>
      </c>
      <c r="BY11" s="7">
        <v>8.1361382540880905E-2</v>
      </c>
    </row>
    <row r="12" spans="1:77" x14ac:dyDescent="0.35">
      <c r="A12" s="35"/>
      <c r="B12" s="4">
        <v>79</v>
      </c>
      <c r="C12" s="4">
        <v>2</v>
      </c>
      <c r="D12" s="4">
        <v>35</v>
      </c>
      <c r="E12" s="4">
        <v>7</v>
      </c>
      <c r="F12" s="4">
        <v>3</v>
      </c>
      <c r="G12" s="4">
        <v>0</v>
      </c>
      <c r="H12" s="4">
        <v>1</v>
      </c>
      <c r="I12" s="4">
        <v>7</v>
      </c>
      <c r="J12" s="4">
        <v>0</v>
      </c>
      <c r="K12" s="4">
        <v>7</v>
      </c>
      <c r="L12" s="4">
        <v>29</v>
      </c>
      <c r="M12" s="4">
        <v>14</v>
      </c>
      <c r="N12" s="4">
        <v>2</v>
      </c>
      <c r="O12" s="4">
        <v>2</v>
      </c>
      <c r="P12" s="4">
        <v>15</v>
      </c>
      <c r="Q12" s="4">
        <v>9</v>
      </c>
      <c r="R12" s="4">
        <v>7</v>
      </c>
      <c r="S12" s="4">
        <v>21</v>
      </c>
      <c r="T12" s="4">
        <v>8</v>
      </c>
      <c r="U12" s="4">
        <v>10</v>
      </c>
      <c r="V12" s="4">
        <v>3</v>
      </c>
      <c r="W12" s="4">
        <v>30</v>
      </c>
      <c r="X12" s="4">
        <v>49</v>
      </c>
      <c r="Y12" s="4">
        <v>39</v>
      </c>
      <c r="Z12" s="4">
        <v>11</v>
      </c>
      <c r="AA12" s="4">
        <v>14</v>
      </c>
      <c r="AB12" s="4">
        <v>6</v>
      </c>
      <c r="AC12" s="4">
        <v>10</v>
      </c>
      <c r="AD12" s="4">
        <v>13</v>
      </c>
      <c r="AE12" s="4">
        <v>12</v>
      </c>
      <c r="AF12" s="4">
        <v>15</v>
      </c>
      <c r="AG12" s="4">
        <v>30</v>
      </c>
      <c r="AH12" s="4">
        <v>2</v>
      </c>
      <c r="AI12" s="4">
        <v>7</v>
      </c>
      <c r="AJ12" s="4">
        <v>1</v>
      </c>
      <c r="AK12" s="4">
        <v>24</v>
      </c>
      <c r="AL12" s="4">
        <v>17</v>
      </c>
      <c r="AM12" s="4">
        <v>1</v>
      </c>
      <c r="AN12" s="4">
        <v>16</v>
      </c>
      <c r="AO12" s="4">
        <v>7</v>
      </c>
      <c r="AP12" s="4">
        <v>5</v>
      </c>
      <c r="AQ12" s="4">
        <v>11</v>
      </c>
      <c r="AR12" s="4">
        <v>1</v>
      </c>
      <c r="AS12" s="4">
        <v>1</v>
      </c>
      <c r="AT12" s="4">
        <v>16</v>
      </c>
      <c r="AU12" s="4">
        <v>7</v>
      </c>
      <c r="AV12" s="4">
        <v>5</v>
      </c>
      <c r="AW12" s="4">
        <v>11</v>
      </c>
      <c r="AX12" s="4">
        <v>5</v>
      </c>
      <c r="AY12" s="4">
        <v>27</v>
      </c>
      <c r="AZ12" s="4">
        <v>7</v>
      </c>
      <c r="BA12" s="4">
        <v>3</v>
      </c>
      <c r="BB12" s="4">
        <v>0</v>
      </c>
      <c r="BC12" s="4">
        <v>1</v>
      </c>
      <c r="BD12" s="4">
        <v>0</v>
      </c>
      <c r="BE12" s="4">
        <v>2</v>
      </c>
      <c r="BF12" s="4">
        <v>0</v>
      </c>
      <c r="BG12" s="4">
        <v>36</v>
      </c>
      <c r="BH12" s="4">
        <v>31</v>
      </c>
      <c r="BI12" s="4">
        <v>5</v>
      </c>
      <c r="BJ12" s="4">
        <v>11</v>
      </c>
      <c r="BK12" s="4">
        <v>33</v>
      </c>
      <c r="BL12" s="4">
        <v>36</v>
      </c>
      <c r="BM12" s="4">
        <v>10</v>
      </c>
      <c r="BN12" s="4">
        <v>14</v>
      </c>
      <c r="BO12" s="4">
        <v>25</v>
      </c>
      <c r="BP12" s="4">
        <v>26</v>
      </c>
      <c r="BQ12" s="4">
        <v>6</v>
      </c>
      <c r="BR12" s="4">
        <v>7</v>
      </c>
      <c r="BS12" s="4">
        <v>20</v>
      </c>
      <c r="BT12" s="4">
        <v>39</v>
      </c>
      <c r="BU12" s="4">
        <v>15</v>
      </c>
      <c r="BV12" s="4">
        <v>54</v>
      </c>
      <c r="BW12" s="4">
        <v>7</v>
      </c>
      <c r="BX12" s="4">
        <v>47</v>
      </c>
      <c r="BY12" s="4">
        <v>26</v>
      </c>
    </row>
    <row r="13" spans="1:77" x14ac:dyDescent="0.35">
      <c r="A13" s="35" t="s">
        <v>426</v>
      </c>
      <c r="B13" s="7">
        <v>4.8149991184180306E-2</v>
      </c>
      <c r="C13" s="7">
        <v>9.2545111502448495E-3</v>
      </c>
      <c r="D13" s="7">
        <v>8.4470281436628394E-2</v>
      </c>
      <c r="E13" s="7">
        <v>3.9787788609184201E-2</v>
      </c>
      <c r="F13" s="7">
        <v>0.146050633817606</v>
      </c>
      <c r="G13" s="7">
        <v>0</v>
      </c>
      <c r="H13" s="7">
        <v>2.7907179404543601E-2</v>
      </c>
      <c r="I13" s="7">
        <v>4.6358303573570597E-2</v>
      </c>
      <c r="J13" s="7">
        <v>5.9160560238134402E-2</v>
      </c>
      <c r="K13" s="7">
        <v>9.5475824312843099E-2</v>
      </c>
      <c r="L13" s="7">
        <v>3.9248886903892402E-2</v>
      </c>
      <c r="M13" s="7">
        <v>3.3028387409448801E-2</v>
      </c>
      <c r="N13" s="7">
        <v>2.5241161219439999E-3</v>
      </c>
      <c r="O13" s="7">
        <v>1.9539584640519702E-2</v>
      </c>
      <c r="P13" s="7">
        <v>5.8782254294462204E-2</v>
      </c>
      <c r="Q13" s="7">
        <v>4.8943357654798694E-2</v>
      </c>
      <c r="R13" s="7">
        <v>7.1534055469881994E-3</v>
      </c>
      <c r="S13" s="7">
        <v>2.54944675703613E-2</v>
      </c>
      <c r="T13" s="7">
        <v>6.5597552233617101E-2</v>
      </c>
      <c r="U13" s="7">
        <v>2.0263427141867199E-2</v>
      </c>
      <c r="V13" s="7">
        <v>4.8760049326933404E-2</v>
      </c>
      <c r="W13" s="7">
        <v>5.5044151189430096E-2</v>
      </c>
      <c r="X13" s="7">
        <v>4.1563186694257098E-2</v>
      </c>
      <c r="Y13" s="7">
        <v>4.3104601256955706E-2</v>
      </c>
      <c r="Z13" s="7">
        <v>9.9500563083879903E-2</v>
      </c>
      <c r="AA13" s="7">
        <v>5.0319136513522197E-2</v>
      </c>
      <c r="AB13" s="7">
        <v>5.4304474735785799E-2</v>
      </c>
      <c r="AC13" s="7">
        <v>1.1495943802514398E-2</v>
      </c>
      <c r="AD13" s="7">
        <v>4.3628891281869003E-2</v>
      </c>
      <c r="AE13" s="7">
        <v>7.8253833495459099E-2</v>
      </c>
      <c r="AF13" s="7">
        <v>7.0202026679827001E-2</v>
      </c>
      <c r="AG13" s="7">
        <v>2.8402848019607897E-2</v>
      </c>
      <c r="AH13" s="7">
        <v>3.5723011559600996E-2</v>
      </c>
      <c r="AI13" s="7">
        <v>5.6249794057718495E-2</v>
      </c>
      <c r="AJ13" s="7">
        <v>2.8297841532230802E-2</v>
      </c>
      <c r="AK13" s="7">
        <v>3.7822752474172196E-2</v>
      </c>
      <c r="AL13" s="7">
        <v>6.9906258342485303E-2</v>
      </c>
      <c r="AM13" s="7">
        <v>7.88148319064709E-2</v>
      </c>
      <c r="AN13" s="7">
        <v>1.99427465425796E-2</v>
      </c>
      <c r="AO13" s="7">
        <v>4.6979986684941993E-2</v>
      </c>
      <c r="AP13" s="7">
        <v>6.4604465858447901E-3</v>
      </c>
      <c r="AQ13" s="7">
        <v>5.13385229951525E-2</v>
      </c>
      <c r="AR13" s="7">
        <v>0.125301114862232</v>
      </c>
      <c r="AS13" s="7">
        <v>7.88148319064709E-2</v>
      </c>
      <c r="AT13" s="7">
        <v>1.99427465425796E-2</v>
      </c>
      <c r="AU13" s="7">
        <v>4.6979986684941993E-2</v>
      </c>
      <c r="AV13" s="7">
        <v>8.1064251767018494E-2</v>
      </c>
      <c r="AW13" s="7">
        <v>6.2944190179210893E-2</v>
      </c>
      <c r="AX13" s="7">
        <v>1.49754920391996E-2</v>
      </c>
      <c r="AY13" s="7">
        <v>6.2589515511566191E-2</v>
      </c>
      <c r="AZ13" s="7">
        <v>1.0361269516280899E-2</v>
      </c>
      <c r="BA13" s="7">
        <v>0.15196277016221602</v>
      </c>
      <c r="BB13" s="7">
        <v>0</v>
      </c>
      <c r="BC13" s="7">
        <v>0</v>
      </c>
      <c r="BD13" s="7">
        <v>3.6620286991359496E-2</v>
      </c>
      <c r="BE13" s="7">
        <v>8.8103779530823698E-2</v>
      </c>
      <c r="BF13" s="7">
        <v>3.04862250972095E-2</v>
      </c>
      <c r="BG13" s="7">
        <v>3.9082396316478897E-2</v>
      </c>
      <c r="BH13" s="7">
        <v>6.0267460744198198E-2</v>
      </c>
      <c r="BI13" s="7">
        <v>4.8829862380434207E-2</v>
      </c>
      <c r="BJ13" s="7">
        <v>3.7154327923115502E-2</v>
      </c>
      <c r="BK13" s="7">
        <v>5.3877842362369005E-2</v>
      </c>
      <c r="BL13" s="7">
        <v>3.0835889000518903E-2</v>
      </c>
      <c r="BM13" s="7">
        <v>6.9149918198846694E-2</v>
      </c>
      <c r="BN13" s="7">
        <v>3.9882432449681204E-2</v>
      </c>
      <c r="BO13" s="7">
        <v>6.8872812513582099E-2</v>
      </c>
      <c r="BP13" s="7">
        <v>4.7747273440122806E-2</v>
      </c>
      <c r="BQ13" s="7">
        <v>3.3443923612524705E-2</v>
      </c>
      <c r="BR13" s="7">
        <v>6.5976327285573698E-3</v>
      </c>
      <c r="BS13" s="7">
        <v>5.0348225672836602E-2</v>
      </c>
      <c r="BT13" s="7">
        <v>0.10134347038878699</v>
      </c>
      <c r="BU13" s="7">
        <v>7.1640484413275094E-3</v>
      </c>
      <c r="BV13" s="7">
        <v>0.102075063715535</v>
      </c>
      <c r="BW13" s="7">
        <v>1.92380233521601E-2</v>
      </c>
      <c r="BX13" s="7">
        <v>4.2723269631276997E-2</v>
      </c>
      <c r="BY13" s="7">
        <v>9.1292158725981509E-2</v>
      </c>
    </row>
    <row r="14" spans="1:77" x14ac:dyDescent="0.35">
      <c r="A14" s="35"/>
      <c r="B14" s="4">
        <v>96</v>
      </c>
      <c r="C14" s="4">
        <v>6</v>
      </c>
      <c r="D14" s="4">
        <v>47</v>
      </c>
      <c r="E14" s="4">
        <v>5</v>
      </c>
      <c r="F14" s="4">
        <v>9</v>
      </c>
      <c r="G14" s="4">
        <v>0</v>
      </c>
      <c r="H14" s="4">
        <v>1</v>
      </c>
      <c r="I14" s="4">
        <v>4</v>
      </c>
      <c r="J14" s="4">
        <v>3</v>
      </c>
      <c r="K14" s="4">
        <v>3</v>
      </c>
      <c r="L14" s="4">
        <v>28</v>
      </c>
      <c r="M14" s="4">
        <v>25</v>
      </c>
      <c r="N14" s="4">
        <v>0</v>
      </c>
      <c r="O14" s="4">
        <v>10</v>
      </c>
      <c r="P14" s="4">
        <v>18</v>
      </c>
      <c r="Q14" s="4">
        <v>6</v>
      </c>
      <c r="R14" s="4">
        <v>1</v>
      </c>
      <c r="S14" s="4">
        <v>12</v>
      </c>
      <c r="T14" s="4">
        <v>16</v>
      </c>
      <c r="U14" s="4">
        <v>9</v>
      </c>
      <c r="V14" s="4">
        <v>17</v>
      </c>
      <c r="W14" s="4">
        <v>54</v>
      </c>
      <c r="X14" s="4">
        <v>43</v>
      </c>
      <c r="Y14" s="4">
        <v>24</v>
      </c>
      <c r="Z14" s="4">
        <v>32</v>
      </c>
      <c r="AA14" s="4">
        <v>17</v>
      </c>
      <c r="AB14" s="4">
        <v>18</v>
      </c>
      <c r="AC14" s="4">
        <v>5</v>
      </c>
      <c r="AD14" s="4">
        <v>20</v>
      </c>
      <c r="AE14" s="4">
        <v>25</v>
      </c>
      <c r="AF14" s="4">
        <v>19</v>
      </c>
      <c r="AG14" s="4">
        <v>18</v>
      </c>
      <c r="AH14" s="4">
        <v>3</v>
      </c>
      <c r="AI14" s="4">
        <v>9</v>
      </c>
      <c r="AJ14" s="4">
        <v>2</v>
      </c>
      <c r="AK14" s="4">
        <v>25</v>
      </c>
      <c r="AL14" s="4">
        <v>39</v>
      </c>
      <c r="AM14" s="4">
        <v>11</v>
      </c>
      <c r="AN14" s="4">
        <v>8</v>
      </c>
      <c r="AO14" s="4">
        <v>6</v>
      </c>
      <c r="AP14" s="4">
        <v>1</v>
      </c>
      <c r="AQ14" s="4">
        <v>10</v>
      </c>
      <c r="AR14" s="4">
        <v>28</v>
      </c>
      <c r="AS14" s="4">
        <v>11</v>
      </c>
      <c r="AT14" s="4">
        <v>8</v>
      </c>
      <c r="AU14" s="4">
        <v>6</v>
      </c>
      <c r="AV14" s="4">
        <v>17</v>
      </c>
      <c r="AW14" s="4">
        <v>22</v>
      </c>
      <c r="AX14" s="4">
        <v>10</v>
      </c>
      <c r="AY14" s="4">
        <v>31</v>
      </c>
      <c r="AZ14" s="4">
        <v>2</v>
      </c>
      <c r="BA14" s="4">
        <v>9</v>
      </c>
      <c r="BB14" s="4">
        <v>0</v>
      </c>
      <c r="BC14" s="4">
        <v>0</v>
      </c>
      <c r="BD14" s="4">
        <v>0</v>
      </c>
      <c r="BE14" s="4">
        <v>4</v>
      </c>
      <c r="BF14" s="4">
        <v>0</v>
      </c>
      <c r="BG14" s="4">
        <v>36</v>
      </c>
      <c r="BH14" s="4">
        <v>40</v>
      </c>
      <c r="BI14" s="4">
        <v>7</v>
      </c>
      <c r="BJ14" s="4">
        <v>14</v>
      </c>
      <c r="BK14" s="4">
        <v>39</v>
      </c>
      <c r="BL14" s="4">
        <v>23</v>
      </c>
      <c r="BM14" s="4">
        <v>33</v>
      </c>
      <c r="BN14" s="4">
        <v>17</v>
      </c>
      <c r="BO14" s="4">
        <v>34</v>
      </c>
      <c r="BP14" s="4">
        <v>20</v>
      </c>
      <c r="BQ14" s="4">
        <v>15</v>
      </c>
      <c r="BR14" s="4">
        <v>4</v>
      </c>
      <c r="BS14" s="4">
        <v>27</v>
      </c>
      <c r="BT14" s="4">
        <v>58</v>
      </c>
      <c r="BU14" s="4">
        <v>6</v>
      </c>
      <c r="BV14" s="4">
        <v>82</v>
      </c>
      <c r="BW14" s="4">
        <v>4</v>
      </c>
      <c r="BX14" s="4">
        <v>64</v>
      </c>
      <c r="BY14" s="4">
        <v>29</v>
      </c>
    </row>
    <row r="15" spans="1:77" x14ac:dyDescent="0.35">
      <c r="A15" s="35" t="s">
        <v>366</v>
      </c>
      <c r="B15" s="7">
        <v>3.5649137348238401E-2</v>
      </c>
      <c r="C15" s="7">
        <v>8.9695779325399509E-3</v>
      </c>
      <c r="D15" s="7">
        <v>1.59659599661333E-2</v>
      </c>
      <c r="E15" s="7">
        <v>9.0551928641103493E-3</v>
      </c>
      <c r="F15" s="7">
        <v>8.33468164881878E-2</v>
      </c>
      <c r="G15" s="7">
        <v>0.23278408662807601</v>
      </c>
      <c r="H15" s="7">
        <v>0</v>
      </c>
      <c r="I15" s="7">
        <v>4.1100274544225199E-2</v>
      </c>
      <c r="J15" s="7">
        <v>2.5836577510789601E-2</v>
      </c>
      <c r="K15" s="7">
        <v>0.17699611263779999</v>
      </c>
      <c r="L15" s="7">
        <v>2.3227878587677102E-2</v>
      </c>
      <c r="M15" s="7">
        <v>2.2299227239785998E-2</v>
      </c>
      <c r="N15" s="7">
        <v>4.0696698727327903E-3</v>
      </c>
      <c r="O15" s="7">
        <v>1.6946572555390699E-2</v>
      </c>
      <c r="P15" s="7">
        <v>1.6123981177564198E-2</v>
      </c>
      <c r="Q15" s="7">
        <v>4.1496640366354594E-2</v>
      </c>
      <c r="R15" s="7">
        <v>1.4223232308842699E-2</v>
      </c>
      <c r="S15" s="7">
        <v>1.8213077329533599E-2</v>
      </c>
      <c r="T15" s="7">
        <v>3.2834486968721904E-2</v>
      </c>
      <c r="U15" s="7">
        <v>3.19708295722771E-2</v>
      </c>
      <c r="V15" s="7">
        <v>1.03798499048239E-2</v>
      </c>
      <c r="W15" s="7">
        <v>3.3367196486477499E-2</v>
      </c>
      <c r="X15" s="7">
        <v>3.7829344698015299E-2</v>
      </c>
      <c r="Y15" s="7">
        <v>7.7594331418825491E-2</v>
      </c>
      <c r="Z15" s="7">
        <v>2.66220700505484E-2</v>
      </c>
      <c r="AA15" s="7">
        <v>1.24328110676202E-2</v>
      </c>
      <c r="AB15" s="7">
        <v>1.3066618569272199E-2</v>
      </c>
      <c r="AC15" s="7">
        <v>2.4550393156897901E-2</v>
      </c>
      <c r="AD15" s="7">
        <v>1.65836079423431E-2</v>
      </c>
      <c r="AE15" s="7">
        <v>3.2867536053346198E-2</v>
      </c>
      <c r="AF15" s="7">
        <v>7.7866027225971607E-2</v>
      </c>
      <c r="AG15" s="7">
        <v>2.6541123035017801E-2</v>
      </c>
      <c r="AH15" s="7">
        <v>3.1295286597981697E-2</v>
      </c>
      <c r="AI15" s="7">
        <v>4.6088520180994796E-2</v>
      </c>
      <c r="AJ15" s="7">
        <v>9.1041656605836394E-2</v>
      </c>
      <c r="AK15" s="7">
        <v>2.9194454820369899E-2</v>
      </c>
      <c r="AL15" s="7">
        <v>4.0684472569407701E-2</v>
      </c>
      <c r="AM15" s="7">
        <v>2.1402131019396399E-2</v>
      </c>
      <c r="AN15" s="7">
        <v>2.2059630401082001E-2</v>
      </c>
      <c r="AO15" s="7">
        <v>5.8973529791431903E-2</v>
      </c>
      <c r="AP15" s="7">
        <v>7.2195666454717811E-2</v>
      </c>
      <c r="AQ15" s="7">
        <v>2.3788907559627401E-2</v>
      </c>
      <c r="AR15" s="7">
        <v>3.7430648781849298E-2</v>
      </c>
      <c r="AS15" s="7">
        <v>2.1402131019396399E-2</v>
      </c>
      <c r="AT15" s="7">
        <v>2.2059630401082001E-2</v>
      </c>
      <c r="AU15" s="7">
        <v>5.8973529791431903E-2</v>
      </c>
      <c r="AV15" s="7">
        <v>5.3398137959441296E-2</v>
      </c>
      <c r="AW15" s="7">
        <v>3.2751737562066403E-2</v>
      </c>
      <c r="AX15" s="7">
        <v>1.5469995522631098E-2</v>
      </c>
      <c r="AY15" s="7">
        <v>2.2573644775411301E-2</v>
      </c>
      <c r="AZ15" s="7">
        <v>1.0591946233542E-2</v>
      </c>
      <c r="BA15" s="7">
        <v>2.2567541932803602E-2</v>
      </c>
      <c r="BB15" s="7">
        <v>0</v>
      </c>
      <c r="BC15" s="7">
        <v>2.69836605292143E-2</v>
      </c>
      <c r="BD15" s="7">
        <v>3.3512208884766304E-2</v>
      </c>
      <c r="BE15" s="7">
        <v>9.1006385022971606E-2</v>
      </c>
      <c r="BF15" s="7">
        <v>0.10877780580955701</v>
      </c>
      <c r="BG15" s="7">
        <v>3.7113141541735305E-2</v>
      </c>
      <c r="BH15" s="7">
        <v>3.2066602941837101E-2</v>
      </c>
      <c r="BI15" s="7">
        <v>2.09751653775027E-2</v>
      </c>
      <c r="BJ15" s="7">
        <v>3.2401377329165898E-2</v>
      </c>
      <c r="BK15" s="7">
        <v>4.7290534630512998E-2</v>
      </c>
      <c r="BL15" s="7">
        <v>2.7777178272941901E-2</v>
      </c>
      <c r="BM15" s="7">
        <v>2.4187933923559602E-2</v>
      </c>
      <c r="BN15" s="7">
        <v>2.7827487755659498E-2</v>
      </c>
      <c r="BO15" s="7">
        <v>3.9877427429417002E-2</v>
      </c>
      <c r="BP15" s="7">
        <v>4.0523987712322303E-2</v>
      </c>
      <c r="BQ15" s="7">
        <v>2.3473613424864398E-2</v>
      </c>
      <c r="BR15" s="7">
        <v>8.0715013720920898E-3</v>
      </c>
      <c r="BS15" s="7">
        <v>1.1036482158205801E-2</v>
      </c>
      <c r="BT15" s="7">
        <v>3.9567463945872398E-2</v>
      </c>
      <c r="BU15" s="7">
        <v>7.0770948172523699E-3</v>
      </c>
      <c r="BV15" s="7">
        <v>2.9737871128259499E-2</v>
      </c>
      <c r="BW15" s="7">
        <v>3.5859010960882703E-2</v>
      </c>
      <c r="BX15" s="7">
        <v>2.7098894477876702E-2</v>
      </c>
      <c r="BY15" s="7">
        <v>7.5742415859906209E-2</v>
      </c>
    </row>
    <row r="16" spans="1:77" x14ac:dyDescent="0.35">
      <c r="A16" s="35"/>
      <c r="B16" s="4">
        <v>71</v>
      </c>
      <c r="C16" s="4">
        <v>5</v>
      </c>
      <c r="D16" s="4">
        <v>9</v>
      </c>
      <c r="E16" s="4">
        <v>1</v>
      </c>
      <c r="F16" s="4">
        <v>5</v>
      </c>
      <c r="G16" s="4">
        <v>3</v>
      </c>
      <c r="H16" s="4">
        <v>0</v>
      </c>
      <c r="I16" s="4">
        <v>4</v>
      </c>
      <c r="J16" s="4">
        <v>1</v>
      </c>
      <c r="K16" s="4">
        <v>5</v>
      </c>
      <c r="L16" s="4">
        <v>16</v>
      </c>
      <c r="M16" s="4">
        <v>17</v>
      </c>
      <c r="N16" s="4">
        <v>1</v>
      </c>
      <c r="O16" s="4">
        <v>8</v>
      </c>
      <c r="P16" s="4">
        <v>5</v>
      </c>
      <c r="Q16" s="4">
        <v>5</v>
      </c>
      <c r="R16" s="4">
        <v>2</v>
      </c>
      <c r="S16" s="4">
        <v>8</v>
      </c>
      <c r="T16" s="4">
        <v>8</v>
      </c>
      <c r="U16" s="4">
        <v>13</v>
      </c>
      <c r="V16" s="4">
        <v>4</v>
      </c>
      <c r="W16" s="4">
        <v>33</v>
      </c>
      <c r="X16" s="4">
        <v>39</v>
      </c>
      <c r="Y16" s="4">
        <v>43</v>
      </c>
      <c r="Z16" s="4">
        <v>9</v>
      </c>
      <c r="AA16" s="4">
        <v>4</v>
      </c>
      <c r="AB16" s="4">
        <v>4</v>
      </c>
      <c r="AC16" s="4">
        <v>11</v>
      </c>
      <c r="AD16" s="4">
        <v>8</v>
      </c>
      <c r="AE16" s="4">
        <v>11</v>
      </c>
      <c r="AF16" s="4">
        <v>21</v>
      </c>
      <c r="AG16" s="4">
        <v>17</v>
      </c>
      <c r="AH16" s="4">
        <v>3</v>
      </c>
      <c r="AI16" s="4">
        <v>8</v>
      </c>
      <c r="AJ16" s="4">
        <v>5</v>
      </c>
      <c r="AK16" s="4">
        <v>19</v>
      </c>
      <c r="AL16" s="4">
        <v>23</v>
      </c>
      <c r="AM16" s="4">
        <v>3</v>
      </c>
      <c r="AN16" s="4">
        <v>9</v>
      </c>
      <c r="AO16" s="4">
        <v>8</v>
      </c>
      <c r="AP16" s="4">
        <v>10</v>
      </c>
      <c r="AQ16" s="4">
        <v>5</v>
      </c>
      <c r="AR16" s="4">
        <v>8</v>
      </c>
      <c r="AS16" s="4">
        <v>3</v>
      </c>
      <c r="AT16" s="4">
        <v>9</v>
      </c>
      <c r="AU16" s="4">
        <v>8</v>
      </c>
      <c r="AV16" s="4">
        <v>11</v>
      </c>
      <c r="AW16" s="4">
        <v>11</v>
      </c>
      <c r="AX16" s="4">
        <v>10</v>
      </c>
      <c r="AY16" s="4">
        <v>11</v>
      </c>
      <c r="AZ16" s="4">
        <v>2</v>
      </c>
      <c r="BA16" s="4">
        <v>1</v>
      </c>
      <c r="BB16" s="4">
        <v>0</v>
      </c>
      <c r="BC16" s="4">
        <v>1</v>
      </c>
      <c r="BD16" s="4">
        <v>0</v>
      </c>
      <c r="BE16" s="4">
        <v>4</v>
      </c>
      <c r="BF16" s="4">
        <v>1</v>
      </c>
      <c r="BG16" s="4">
        <v>34</v>
      </c>
      <c r="BH16" s="4">
        <v>21</v>
      </c>
      <c r="BI16" s="4">
        <v>3</v>
      </c>
      <c r="BJ16" s="4">
        <v>12</v>
      </c>
      <c r="BK16" s="4">
        <v>34</v>
      </c>
      <c r="BL16" s="4">
        <v>21</v>
      </c>
      <c r="BM16" s="4">
        <v>12</v>
      </c>
      <c r="BN16" s="4">
        <v>12</v>
      </c>
      <c r="BO16" s="4">
        <v>20</v>
      </c>
      <c r="BP16" s="4">
        <v>17</v>
      </c>
      <c r="BQ16" s="4">
        <v>11</v>
      </c>
      <c r="BR16" s="4">
        <v>5</v>
      </c>
      <c r="BS16" s="4">
        <v>6</v>
      </c>
      <c r="BT16" s="4">
        <v>23</v>
      </c>
      <c r="BU16" s="4">
        <v>6</v>
      </c>
      <c r="BV16" s="4">
        <v>24</v>
      </c>
      <c r="BW16" s="4">
        <v>7</v>
      </c>
      <c r="BX16" s="4">
        <v>40</v>
      </c>
      <c r="BY16" s="4">
        <v>24</v>
      </c>
    </row>
    <row r="17" spans="1:77" x14ac:dyDescent="0.35">
      <c r="A17" s="35" t="s">
        <v>341</v>
      </c>
      <c r="B17" s="7">
        <v>0.71485146226435103</v>
      </c>
      <c r="C17" s="7">
        <v>0.89655298164439801</v>
      </c>
      <c r="D17" s="7">
        <v>0.68221610643077502</v>
      </c>
      <c r="E17" s="7">
        <v>0.68429384443180097</v>
      </c>
      <c r="F17" s="7">
        <v>0.51057244726976503</v>
      </c>
      <c r="G17" s="7">
        <v>0.57571392829452894</v>
      </c>
      <c r="H17" s="7">
        <v>0.40403378498742398</v>
      </c>
      <c r="I17" s="7">
        <v>0.55755984367502598</v>
      </c>
      <c r="J17" s="7">
        <v>0.67216049809599698</v>
      </c>
      <c r="K17" s="7">
        <v>0.37117646754393296</v>
      </c>
      <c r="L17" s="7">
        <v>0.73863327569755099</v>
      </c>
      <c r="M17" s="7">
        <v>0.82143719361077705</v>
      </c>
      <c r="N17" s="7">
        <v>0.86738107046636603</v>
      </c>
      <c r="O17" s="7">
        <v>0.88845385524323606</v>
      </c>
      <c r="P17" s="7">
        <v>0.69194148886655105</v>
      </c>
      <c r="Q17" s="7">
        <v>0.68268544618671501</v>
      </c>
      <c r="R17" s="7">
        <v>0.81368221723530498</v>
      </c>
      <c r="S17" s="7">
        <v>0.79046885632778097</v>
      </c>
      <c r="T17" s="7">
        <v>0.63933440069027903</v>
      </c>
      <c r="U17" s="7">
        <v>0.83626980309557997</v>
      </c>
      <c r="V17" s="7">
        <v>0.80315734056951105</v>
      </c>
      <c r="W17" s="7">
        <v>0.72620602139380697</v>
      </c>
      <c r="X17" s="7">
        <v>0.70400311221183198</v>
      </c>
      <c r="Y17" s="7">
        <v>0.57571852206884799</v>
      </c>
      <c r="Z17" s="7">
        <v>0.631710163737217</v>
      </c>
      <c r="AA17" s="7">
        <v>0.73413281506922301</v>
      </c>
      <c r="AB17" s="7">
        <v>0.82021602793140302</v>
      </c>
      <c r="AC17" s="7">
        <v>0.85426556620398097</v>
      </c>
      <c r="AD17" s="7">
        <v>0.72678229935650907</v>
      </c>
      <c r="AE17" s="7">
        <v>0.66914648213550099</v>
      </c>
      <c r="AF17" s="7">
        <v>0.58690038276733392</v>
      </c>
      <c r="AG17" s="7">
        <v>0.78236473415975594</v>
      </c>
      <c r="AH17" s="7">
        <v>0.747596542296459</v>
      </c>
      <c r="AI17" s="7">
        <v>0.67687091427859203</v>
      </c>
      <c r="AJ17" s="7">
        <v>0.77800716381311796</v>
      </c>
      <c r="AK17" s="7">
        <v>0.7475953412078471</v>
      </c>
      <c r="AL17" s="7">
        <v>0.64140037356426205</v>
      </c>
      <c r="AM17" s="7">
        <v>0.80069471153214711</v>
      </c>
      <c r="AN17" s="7">
        <v>0.75963297283694109</v>
      </c>
      <c r="AO17" s="7">
        <v>0.65413297414911897</v>
      </c>
      <c r="AP17" s="7">
        <v>0.66044027698170193</v>
      </c>
      <c r="AQ17" s="7">
        <v>0.60481491188756398</v>
      </c>
      <c r="AR17" s="7">
        <v>0.66393387167746798</v>
      </c>
      <c r="AS17" s="7">
        <v>0.80069471153214711</v>
      </c>
      <c r="AT17" s="7">
        <v>0.75963297283694109</v>
      </c>
      <c r="AU17" s="7">
        <v>0.65413297414911897</v>
      </c>
      <c r="AV17" s="7">
        <v>0.65593365309440699</v>
      </c>
      <c r="AW17" s="7">
        <v>0.63233228409018905</v>
      </c>
      <c r="AX17" s="7">
        <v>0.87953272723572995</v>
      </c>
      <c r="AY17" s="7">
        <v>0.67401153771052902</v>
      </c>
      <c r="AZ17" s="7">
        <v>0.78521169157939796</v>
      </c>
      <c r="BA17" s="7">
        <v>0.57703479312379102</v>
      </c>
      <c r="BB17" s="7">
        <v>0.70510184873249804</v>
      </c>
      <c r="BC17" s="7">
        <v>0.65752831924835609</v>
      </c>
      <c r="BD17" s="7">
        <v>0.62469377481551902</v>
      </c>
      <c r="BE17" s="7">
        <v>0.60975239970284201</v>
      </c>
      <c r="BF17" s="7">
        <v>0.66117239089528301</v>
      </c>
      <c r="BG17" s="7">
        <v>0.75884408060050501</v>
      </c>
      <c r="BH17" s="7">
        <v>0.64347335738556888</v>
      </c>
      <c r="BI17" s="7">
        <v>0.75435337201842501</v>
      </c>
      <c r="BJ17" s="7">
        <v>0.7737123645449</v>
      </c>
      <c r="BK17" s="7">
        <v>0.66099916011022997</v>
      </c>
      <c r="BL17" s="7">
        <v>0.727030131195461</v>
      </c>
      <c r="BM17" s="7">
        <v>0.77021283743740598</v>
      </c>
      <c r="BN17" s="7">
        <v>0.7291786866745289</v>
      </c>
      <c r="BO17" s="7">
        <v>0.62596111887343098</v>
      </c>
      <c r="BP17" s="7">
        <v>0.73467860608429203</v>
      </c>
      <c r="BQ17" s="7">
        <v>0.78508169266180006</v>
      </c>
      <c r="BR17" s="7">
        <v>0.86694986862683909</v>
      </c>
      <c r="BS17" s="7">
        <v>0.76819443433315793</v>
      </c>
      <c r="BT17" s="7">
        <v>0.58354654183796795</v>
      </c>
      <c r="BU17" s="7">
        <v>0.89834395908167497</v>
      </c>
      <c r="BV17" s="7">
        <v>0.65508719406177807</v>
      </c>
      <c r="BW17" s="7">
        <v>0.72004586644511503</v>
      </c>
      <c r="BX17" s="7">
        <v>0.75565687311313701</v>
      </c>
      <c r="BY17" s="7">
        <v>0.51973434811817698</v>
      </c>
    </row>
    <row r="18" spans="1:77" x14ac:dyDescent="0.35">
      <c r="A18" s="35"/>
      <c r="B18" s="4">
        <v>1433</v>
      </c>
      <c r="C18" s="4">
        <v>547</v>
      </c>
      <c r="D18" s="4">
        <v>377</v>
      </c>
      <c r="E18" s="4">
        <v>92</v>
      </c>
      <c r="F18" s="4">
        <v>32</v>
      </c>
      <c r="G18" s="4">
        <v>7</v>
      </c>
      <c r="H18" s="4">
        <v>17</v>
      </c>
      <c r="I18" s="4">
        <v>51</v>
      </c>
      <c r="J18" s="4">
        <v>29</v>
      </c>
      <c r="K18" s="4">
        <v>10</v>
      </c>
      <c r="L18" s="4">
        <v>523</v>
      </c>
      <c r="M18" s="4">
        <v>628</v>
      </c>
      <c r="N18" s="4">
        <v>135</v>
      </c>
      <c r="O18" s="4">
        <v>439</v>
      </c>
      <c r="P18" s="4">
        <v>211</v>
      </c>
      <c r="Q18" s="4">
        <v>86</v>
      </c>
      <c r="R18" s="4">
        <v>108</v>
      </c>
      <c r="S18" s="4">
        <v>368</v>
      </c>
      <c r="T18" s="4">
        <v>155</v>
      </c>
      <c r="U18" s="4">
        <v>353</v>
      </c>
      <c r="V18" s="4">
        <v>275</v>
      </c>
      <c r="W18" s="4">
        <v>711</v>
      </c>
      <c r="X18" s="4">
        <v>721</v>
      </c>
      <c r="Y18" s="4">
        <v>321</v>
      </c>
      <c r="Z18" s="4">
        <v>202</v>
      </c>
      <c r="AA18" s="4">
        <v>253</v>
      </c>
      <c r="AB18" s="4">
        <v>273</v>
      </c>
      <c r="AC18" s="4">
        <v>383</v>
      </c>
      <c r="AD18" s="4">
        <v>339</v>
      </c>
      <c r="AE18" s="4">
        <v>216</v>
      </c>
      <c r="AF18" s="4">
        <v>155</v>
      </c>
      <c r="AG18" s="4">
        <v>495</v>
      </c>
      <c r="AH18" s="4">
        <v>72</v>
      </c>
      <c r="AI18" s="4">
        <v>114</v>
      </c>
      <c r="AJ18" s="4">
        <v>43</v>
      </c>
      <c r="AK18" s="4">
        <v>493</v>
      </c>
      <c r="AL18" s="4">
        <v>356</v>
      </c>
      <c r="AM18" s="4">
        <v>112</v>
      </c>
      <c r="AN18" s="4">
        <v>295</v>
      </c>
      <c r="AO18" s="4">
        <v>85</v>
      </c>
      <c r="AP18" s="4">
        <v>87</v>
      </c>
      <c r="AQ18" s="4">
        <v>123</v>
      </c>
      <c r="AR18" s="4">
        <v>146</v>
      </c>
      <c r="AS18" s="4">
        <v>112</v>
      </c>
      <c r="AT18" s="4">
        <v>295</v>
      </c>
      <c r="AU18" s="4">
        <v>85</v>
      </c>
      <c r="AV18" s="4">
        <v>140</v>
      </c>
      <c r="AW18" s="4">
        <v>216</v>
      </c>
      <c r="AX18" s="4">
        <v>590</v>
      </c>
      <c r="AY18" s="4">
        <v>332</v>
      </c>
      <c r="AZ18" s="4">
        <v>139</v>
      </c>
      <c r="BA18" s="4">
        <v>34</v>
      </c>
      <c r="BB18" s="4">
        <v>5</v>
      </c>
      <c r="BC18" s="4">
        <v>20</v>
      </c>
      <c r="BD18" s="4">
        <v>5</v>
      </c>
      <c r="BE18" s="4">
        <v>25</v>
      </c>
      <c r="BF18" s="4">
        <v>8</v>
      </c>
      <c r="BG18" s="4">
        <v>703</v>
      </c>
      <c r="BH18" s="4">
        <v>424</v>
      </c>
      <c r="BI18" s="4">
        <v>113</v>
      </c>
      <c r="BJ18" s="4">
        <v>292</v>
      </c>
      <c r="BK18" s="4">
        <v>475</v>
      </c>
      <c r="BL18" s="4">
        <v>547</v>
      </c>
      <c r="BM18" s="4">
        <v>368</v>
      </c>
      <c r="BN18" s="4">
        <v>308</v>
      </c>
      <c r="BO18" s="4">
        <v>306</v>
      </c>
      <c r="BP18" s="4">
        <v>301</v>
      </c>
      <c r="BQ18" s="4">
        <v>360</v>
      </c>
      <c r="BR18" s="4">
        <v>574</v>
      </c>
      <c r="BS18" s="4">
        <v>410</v>
      </c>
      <c r="BT18" s="4">
        <v>333</v>
      </c>
      <c r="BU18" s="4">
        <v>722</v>
      </c>
      <c r="BV18" s="4">
        <v>525</v>
      </c>
      <c r="BW18" s="4">
        <v>139</v>
      </c>
      <c r="BX18" s="4">
        <v>1128</v>
      </c>
      <c r="BY18" s="4">
        <v>165</v>
      </c>
    </row>
    <row r="19" spans="1:77" x14ac:dyDescent="0.35">
      <c r="A19" s="35" t="s">
        <v>342</v>
      </c>
      <c r="B19" s="7">
        <v>8.774477470605889E-2</v>
      </c>
      <c r="C19" s="7">
        <v>1.2720408759137601E-2</v>
      </c>
      <c r="D19" s="7">
        <v>0.148471427180809</v>
      </c>
      <c r="E19" s="7">
        <v>8.9088049353346702E-2</v>
      </c>
      <c r="F19" s="7">
        <v>0.18744994963336201</v>
      </c>
      <c r="G19" s="7">
        <v>0</v>
      </c>
      <c r="H19" s="7">
        <v>4.6370264400410199E-2</v>
      </c>
      <c r="I19" s="7">
        <v>0.118806342312244</v>
      </c>
      <c r="J19" s="7">
        <v>5.9160560238134402E-2</v>
      </c>
      <c r="K19" s="7">
        <v>0.33645769997645902</v>
      </c>
      <c r="L19" s="7">
        <v>7.9937918315423392E-2</v>
      </c>
      <c r="M19" s="7">
        <v>5.0965461228812001E-2</v>
      </c>
      <c r="N19" s="7">
        <v>1.5984588271403099E-2</v>
      </c>
      <c r="O19" s="7">
        <v>2.3272851067804797E-2</v>
      </c>
      <c r="P19" s="7">
        <v>0.10950421724187499</v>
      </c>
      <c r="Q19" s="7">
        <v>0.11801427556648299</v>
      </c>
      <c r="R19" s="7">
        <v>5.7081635535089603E-2</v>
      </c>
      <c r="S19" s="7">
        <v>6.9973747578828197E-2</v>
      </c>
      <c r="T19" s="7">
        <v>9.9025790631977598E-2</v>
      </c>
      <c r="U19" s="7">
        <v>4.4725075818228002E-2</v>
      </c>
      <c r="V19" s="7">
        <v>5.8656173260515698E-2</v>
      </c>
      <c r="W19" s="7">
        <v>8.6079467464336604E-2</v>
      </c>
      <c r="X19" s="7">
        <v>8.9335839202462103E-2</v>
      </c>
      <c r="Y19" s="7">
        <v>0.112297866533403</v>
      </c>
      <c r="Z19" s="7">
        <v>0.13540474578678599</v>
      </c>
      <c r="AA19" s="7">
        <v>9.133959125145219E-2</v>
      </c>
      <c r="AB19" s="7">
        <v>7.0846685578506E-2</v>
      </c>
      <c r="AC19" s="7">
        <v>3.2925523908362599E-2</v>
      </c>
      <c r="AD19" s="7">
        <v>7.0630886415373906E-2</v>
      </c>
      <c r="AE19" s="7">
        <v>0.11486127366509499</v>
      </c>
      <c r="AF19" s="7">
        <v>0.128583155308125</v>
      </c>
      <c r="AG19" s="7">
        <v>7.5735582885584796E-2</v>
      </c>
      <c r="AH19" s="7">
        <v>5.4833197064803302E-2</v>
      </c>
      <c r="AI19" s="7">
        <v>9.7630079456613089E-2</v>
      </c>
      <c r="AJ19" s="7">
        <v>4.3490392903591503E-2</v>
      </c>
      <c r="AK19" s="7">
        <v>7.4129216726957603E-2</v>
      </c>
      <c r="AL19" s="7">
        <v>9.9611798169603805E-2</v>
      </c>
      <c r="AM19" s="7">
        <v>8.6178088105766104E-2</v>
      </c>
      <c r="AN19" s="7">
        <v>6.1665052096034997E-2</v>
      </c>
      <c r="AO19" s="7">
        <v>9.8391185919924296E-2</v>
      </c>
      <c r="AP19" s="7">
        <v>4.4936788782006E-2</v>
      </c>
      <c r="AQ19" s="7">
        <v>0.10304829218695399</v>
      </c>
      <c r="AR19" s="7">
        <v>0.129294725820392</v>
      </c>
      <c r="AS19" s="7">
        <v>8.6178088105766104E-2</v>
      </c>
      <c r="AT19" s="7">
        <v>6.1665052096034997E-2</v>
      </c>
      <c r="AU19" s="7">
        <v>9.8391185919924296E-2</v>
      </c>
      <c r="AV19" s="7">
        <v>0.10486281577279201</v>
      </c>
      <c r="AW19" s="7">
        <v>9.6335407774932394E-2</v>
      </c>
      <c r="AX19" s="7">
        <v>2.3010757796450201E-2</v>
      </c>
      <c r="AY19" s="7">
        <v>0.11669243045651101</v>
      </c>
      <c r="AZ19" s="7">
        <v>4.7542489374519999E-2</v>
      </c>
      <c r="BA19" s="7">
        <v>0.20465436925880501</v>
      </c>
      <c r="BB19" s="7">
        <v>0</v>
      </c>
      <c r="BC19" s="7">
        <v>4.3908786427109901E-2</v>
      </c>
      <c r="BD19" s="7">
        <v>3.6620286991359496E-2</v>
      </c>
      <c r="BE19" s="7">
        <v>0.13662800570421299</v>
      </c>
      <c r="BF19" s="7">
        <v>3.04862250972095E-2</v>
      </c>
      <c r="BG19" s="7">
        <v>7.8062979084210907E-2</v>
      </c>
      <c r="BH19" s="7">
        <v>0.106795894261246</v>
      </c>
      <c r="BI19" s="7">
        <v>8.0765872628849406E-2</v>
      </c>
      <c r="BJ19" s="7">
        <v>6.7460256864430204E-2</v>
      </c>
      <c r="BK19" s="7">
        <v>0.10016603656730601</v>
      </c>
      <c r="BL19" s="7">
        <v>7.8127673667442499E-2</v>
      </c>
      <c r="BM19" s="7">
        <v>8.9471363369194701E-2</v>
      </c>
      <c r="BN19" s="7">
        <v>7.3193708541097594E-2</v>
      </c>
      <c r="BO19" s="7">
        <v>0.11945747847781099</v>
      </c>
      <c r="BP19" s="7">
        <v>0.112291629629133</v>
      </c>
      <c r="BQ19" s="7">
        <v>4.7106954157183002E-2</v>
      </c>
      <c r="BR19" s="7">
        <v>1.7381729587995502E-2</v>
      </c>
      <c r="BS19" s="7">
        <v>8.7596131110262293E-2</v>
      </c>
      <c r="BT19" s="7">
        <v>0.16931600002529099</v>
      </c>
      <c r="BU19" s="7">
        <v>2.60249099276239E-2</v>
      </c>
      <c r="BV19" s="7">
        <v>0.169110731873023</v>
      </c>
      <c r="BW19" s="7">
        <v>5.3039046975025601E-2</v>
      </c>
      <c r="BX19" s="7">
        <v>7.4189642954337498E-2</v>
      </c>
      <c r="BY19" s="7">
        <v>0.17265354126686203</v>
      </c>
    </row>
    <row r="20" spans="1:77" x14ac:dyDescent="0.35">
      <c r="A20" s="35"/>
      <c r="B20" s="4">
        <v>176</v>
      </c>
      <c r="C20" s="4">
        <v>8</v>
      </c>
      <c r="D20" s="4">
        <v>82</v>
      </c>
      <c r="E20" s="4">
        <v>12</v>
      </c>
      <c r="F20" s="4">
        <v>12</v>
      </c>
      <c r="G20" s="4">
        <v>0</v>
      </c>
      <c r="H20" s="4">
        <v>2</v>
      </c>
      <c r="I20" s="4">
        <v>11</v>
      </c>
      <c r="J20" s="4">
        <v>3</v>
      </c>
      <c r="K20" s="4">
        <v>9</v>
      </c>
      <c r="L20" s="4">
        <v>57</v>
      </c>
      <c r="M20" s="4">
        <v>39</v>
      </c>
      <c r="N20" s="4">
        <v>2</v>
      </c>
      <c r="O20" s="4">
        <v>11</v>
      </c>
      <c r="P20" s="4">
        <v>33</v>
      </c>
      <c r="Q20" s="4">
        <v>15</v>
      </c>
      <c r="R20" s="4">
        <v>8</v>
      </c>
      <c r="S20" s="4">
        <v>33</v>
      </c>
      <c r="T20" s="4">
        <v>24</v>
      </c>
      <c r="U20" s="4">
        <v>19</v>
      </c>
      <c r="V20" s="4">
        <v>20</v>
      </c>
      <c r="W20" s="4">
        <v>84</v>
      </c>
      <c r="X20" s="4">
        <v>92</v>
      </c>
      <c r="Y20" s="4">
        <v>63</v>
      </c>
      <c r="Z20" s="4">
        <v>43</v>
      </c>
      <c r="AA20" s="4">
        <v>32</v>
      </c>
      <c r="AB20" s="4">
        <v>24</v>
      </c>
      <c r="AC20" s="4">
        <v>15</v>
      </c>
      <c r="AD20" s="4">
        <v>33</v>
      </c>
      <c r="AE20" s="4">
        <v>37</v>
      </c>
      <c r="AF20" s="4">
        <v>34</v>
      </c>
      <c r="AG20" s="4">
        <v>48</v>
      </c>
      <c r="AH20" s="4">
        <v>5</v>
      </c>
      <c r="AI20" s="4">
        <v>16</v>
      </c>
      <c r="AJ20" s="4">
        <v>2</v>
      </c>
      <c r="AK20" s="4">
        <v>49</v>
      </c>
      <c r="AL20" s="4">
        <v>55</v>
      </c>
      <c r="AM20" s="4">
        <v>12</v>
      </c>
      <c r="AN20" s="4">
        <v>24</v>
      </c>
      <c r="AO20" s="4">
        <v>13</v>
      </c>
      <c r="AP20" s="4">
        <v>6</v>
      </c>
      <c r="AQ20" s="4">
        <v>21</v>
      </c>
      <c r="AR20" s="4">
        <v>28</v>
      </c>
      <c r="AS20" s="4">
        <v>12</v>
      </c>
      <c r="AT20" s="4">
        <v>24</v>
      </c>
      <c r="AU20" s="4">
        <v>13</v>
      </c>
      <c r="AV20" s="4">
        <v>22</v>
      </c>
      <c r="AW20" s="4">
        <v>33</v>
      </c>
      <c r="AX20" s="4">
        <v>15</v>
      </c>
      <c r="AY20" s="4">
        <v>58</v>
      </c>
      <c r="AZ20" s="4">
        <v>8</v>
      </c>
      <c r="BA20" s="4">
        <v>12</v>
      </c>
      <c r="BB20" s="4">
        <v>0</v>
      </c>
      <c r="BC20" s="4">
        <v>1</v>
      </c>
      <c r="BD20" s="4">
        <v>0</v>
      </c>
      <c r="BE20" s="4">
        <v>6</v>
      </c>
      <c r="BF20" s="4">
        <v>0</v>
      </c>
      <c r="BG20" s="4">
        <v>72</v>
      </c>
      <c r="BH20" s="4">
        <v>70</v>
      </c>
      <c r="BI20" s="4">
        <v>12</v>
      </c>
      <c r="BJ20" s="4">
        <v>26</v>
      </c>
      <c r="BK20" s="4">
        <v>72</v>
      </c>
      <c r="BL20" s="4">
        <v>59</v>
      </c>
      <c r="BM20" s="4">
        <v>43</v>
      </c>
      <c r="BN20" s="4">
        <v>31</v>
      </c>
      <c r="BO20" s="4">
        <v>58</v>
      </c>
      <c r="BP20" s="4">
        <v>46</v>
      </c>
      <c r="BQ20" s="4">
        <v>22</v>
      </c>
      <c r="BR20" s="4">
        <v>11</v>
      </c>
      <c r="BS20" s="4">
        <v>47</v>
      </c>
      <c r="BT20" s="4">
        <v>97</v>
      </c>
      <c r="BU20" s="4">
        <v>21</v>
      </c>
      <c r="BV20" s="4">
        <v>135</v>
      </c>
      <c r="BW20" s="4">
        <v>10</v>
      </c>
      <c r="BX20" s="4">
        <v>111</v>
      </c>
      <c r="BY20" s="4">
        <v>55</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35C02871-A804-4FC9-B715-FE4A192E2337}"/>
  </hyperlink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BY14"/>
  <sheetViews>
    <sheetView showGridLines="0" workbookViewId="0">
      <selection activeCell="A5" sqref="A4:B6"/>
    </sheetView>
  </sheetViews>
  <sheetFormatPr defaultColWidth="8.7265625" defaultRowHeight="14.5" x14ac:dyDescent="0.35"/>
  <cols>
    <col min="1" max="1" width="45.54296875" customWidth="1"/>
    <col min="2" max="77" width="14.54296875" customWidth="1"/>
  </cols>
  <sheetData>
    <row r="1" spans="1:77" ht="35.15" customHeight="1" x14ac:dyDescent="0.35">
      <c r="A1" s="32" t="s">
        <v>453</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454</v>
      </c>
      <c r="B5" s="7">
        <v>0.428248000911579</v>
      </c>
      <c r="C5" s="7">
        <v>0.39984832618247601</v>
      </c>
      <c r="D5" s="7">
        <v>0.50092355863679505</v>
      </c>
      <c r="E5" s="7">
        <v>0.45868123727207899</v>
      </c>
      <c r="F5" s="7">
        <v>0.56232312635847403</v>
      </c>
      <c r="G5" s="7">
        <v>0.70702956540007311</v>
      </c>
      <c r="H5" s="7">
        <v>0.219078359296836</v>
      </c>
      <c r="I5" s="7">
        <v>0.55840854683641605</v>
      </c>
      <c r="J5" s="7">
        <v>0.16200502984072798</v>
      </c>
      <c r="K5" s="7">
        <v>0.47345626905106103</v>
      </c>
      <c r="L5" s="7">
        <v>0.53558414422334699</v>
      </c>
      <c r="M5" s="7">
        <v>0.38443651492102499</v>
      </c>
      <c r="N5" s="7">
        <v>0.41033140701693599</v>
      </c>
      <c r="O5" s="7">
        <v>0.374568336032715</v>
      </c>
      <c r="P5" s="7">
        <v>0.58476523709223105</v>
      </c>
      <c r="Q5" s="7">
        <v>0.354591520939117</v>
      </c>
      <c r="R5" s="7">
        <v>0.56879462249440005</v>
      </c>
      <c r="S5" s="7">
        <v>0.55221912412511198</v>
      </c>
      <c r="T5" s="7">
        <v>0.50371733054188705</v>
      </c>
      <c r="U5" s="7">
        <v>0.39259746346263397</v>
      </c>
      <c r="V5" s="7">
        <v>0.37437888209716097</v>
      </c>
      <c r="W5" s="7">
        <v>0.410793997158719</v>
      </c>
      <c r="X5" s="7">
        <v>0.44492387008184997</v>
      </c>
      <c r="Y5" s="7">
        <v>0.33947929330056703</v>
      </c>
      <c r="Z5" s="7">
        <v>0.36851222239887599</v>
      </c>
      <c r="AA5" s="7">
        <v>0.464166059482717</v>
      </c>
      <c r="AB5" s="7">
        <v>0.48682742726530198</v>
      </c>
      <c r="AC5" s="7">
        <v>0.51022135100197696</v>
      </c>
      <c r="AD5" s="7">
        <v>0.41476730238647597</v>
      </c>
      <c r="AE5" s="7">
        <v>0.39652240640168601</v>
      </c>
      <c r="AF5" s="7">
        <v>0.41844122127508299</v>
      </c>
      <c r="AG5" s="7">
        <v>0.43977332572344402</v>
      </c>
      <c r="AH5" s="7">
        <v>0.52414315144551704</v>
      </c>
      <c r="AI5" s="7">
        <v>0.43094418322206302</v>
      </c>
      <c r="AJ5" s="7">
        <v>0.46705792875875601</v>
      </c>
      <c r="AK5" s="7">
        <v>0.43423046510067798</v>
      </c>
      <c r="AL5" s="7">
        <v>0.31485717487472598</v>
      </c>
      <c r="AM5" s="7">
        <v>0.44961380274083296</v>
      </c>
      <c r="AN5" s="7">
        <v>0.44905176878769704</v>
      </c>
      <c r="AO5" s="7">
        <v>0.37323938245737098</v>
      </c>
      <c r="AP5" s="7">
        <v>0.36855822754858003</v>
      </c>
      <c r="AQ5" s="7">
        <v>0.341514754050952</v>
      </c>
      <c r="AR5" s="7">
        <v>0.25780751354116299</v>
      </c>
      <c r="AS5" s="7">
        <v>0.44961380274083296</v>
      </c>
      <c r="AT5" s="7">
        <v>0.44905176878769704</v>
      </c>
      <c r="AU5" s="7">
        <v>0.37323938245737098</v>
      </c>
      <c r="AV5" s="7">
        <v>0.30340911049020802</v>
      </c>
      <c r="AW5" s="7">
        <v>0.322000233805673</v>
      </c>
      <c r="AX5" s="7">
        <v>0.38848591525443998</v>
      </c>
      <c r="AY5" s="7">
        <v>0.49400532223800298</v>
      </c>
      <c r="AZ5" s="7">
        <v>0.55571806169695703</v>
      </c>
      <c r="BA5" s="7">
        <v>0.56816365093653998</v>
      </c>
      <c r="BB5" s="7">
        <v>0.82959188285389007</v>
      </c>
      <c r="BC5" s="7">
        <v>0.463645433830979</v>
      </c>
      <c r="BD5" s="7">
        <v>0.44803794842073402</v>
      </c>
      <c r="BE5" s="7">
        <v>0.62264748608882303</v>
      </c>
      <c r="BF5" s="7">
        <v>0.39102518529778002</v>
      </c>
      <c r="BG5" s="7">
        <v>0.43451628024107997</v>
      </c>
      <c r="BH5" s="7">
        <v>0.41197624877403799</v>
      </c>
      <c r="BI5" s="7">
        <v>0.45408131266212598</v>
      </c>
      <c r="BJ5" s="7">
        <v>0.486605429229231</v>
      </c>
      <c r="BK5" s="7">
        <v>0.40845047050325101</v>
      </c>
      <c r="BL5" s="7">
        <v>0.45610887067863504</v>
      </c>
      <c r="BM5" s="7">
        <v>0.40866043432917598</v>
      </c>
      <c r="BN5" s="7">
        <v>0.44895399469707797</v>
      </c>
      <c r="BO5" s="7">
        <v>0.41897425325968402</v>
      </c>
      <c r="BP5" s="7">
        <v>0.44315601559034001</v>
      </c>
      <c r="BQ5" s="7">
        <v>0.40007069152842101</v>
      </c>
      <c r="BR5" s="7">
        <v>0.34223851898606805</v>
      </c>
      <c r="BS5" s="7">
        <v>0.54425216320777103</v>
      </c>
      <c r="BT5" s="7">
        <v>0.44944114920879996</v>
      </c>
      <c r="BU5" s="7">
        <v>0.422799055995071</v>
      </c>
      <c r="BV5" s="7">
        <v>0.50433909237085206</v>
      </c>
      <c r="BW5" s="7">
        <v>0.45223253731910501</v>
      </c>
      <c r="BX5" s="7">
        <v>0.44580099232029802</v>
      </c>
      <c r="BY5" s="7">
        <v>0.33106472000790704</v>
      </c>
    </row>
    <row r="6" spans="1:77" x14ac:dyDescent="0.35">
      <c r="A6" s="35"/>
      <c r="B6" s="4">
        <v>858</v>
      </c>
      <c r="C6" s="4">
        <v>244</v>
      </c>
      <c r="D6" s="4">
        <v>277</v>
      </c>
      <c r="E6" s="4">
        <v>62</v>
      </c>
      <c r="F6" s="4">
        <v>35</v>
      </c>
      <c r="G6" s="4">
        <v>9</v>
      </c>
      <c r="H6" s="4">
        <v>9</v>
      </c>
      <c r="I6" s="4">
        <v>51</v>
      </c>
      <c r="J6" s="4">
        <v>7</v>
      </c>
      <c r="K6" s="4">
        <v>13</v>
      </c>
      <c r="L6" s="4">
        <v>380</v>
      </c>
      <c r="M6" s="4">
        <v>294</v>
      </c>
      <c r="N6" s="4">
        <v>64</v>
      </c>
      <c r="O6" s="4">
        <v>185</v>
      </c>
      <c r="P6" s="4">
        <v>178</v>
      </c>
      <c r="Q6" s="4">
        <v>45</v>
      </c>
      <c r="R6" s="4">
        <v>75</v>
      </c>
      <c r="S6" s="4">
        <v>257</v>
      </c>
      <c r="T6" s="4">
        <v>122</v>
      </c>
      <c r="U6" s="4">
        <v>166</v>
      </c>
      <c r="V6" s="4">
        <v>128</v>
      </c>
      <c r="W6" s="4">
        <v>402</v>
      </c>
      <c r="X6" s="4">
        <v>456</v>
      </c>
      <c r="Y6" s="4">
        <v>189</v>
      </c>
      <c r="Z6" s="4">
        <v>118</v>
      </c>
      <c r="AA6" s="4">
        <v>160</v>
      </c>
      <c r="AB6" s="4">
        <v>162</v>
      </c>
      <c r="AC6" s="4">
        <v>229</v>
      </c>
      <c r="AD6" s="4">
        <v>193</v>
      </c>
      <c r="AE6" s="4">
        <v>128</v>
      </c>
      <c r="AF6" s="4">
        <v>110</v>
      </c>
      <c r="AG6" s="4">
        <v>278</v>
      </c>
      <c r="AH6" s="4">
        <v>50</v>
      </c>
      <c r="AI6" s="4">
        <v>73</v>
      </c>
      <c r="AJ6" s="4">
        <v>26</v>
      </c>
      <c r="AK6" s="4">
        <v>286</v>
      </c>
      <c r="AL6" s="4">
        <v>175</v>
      </c>
      <c r="AM6" s="4">
        <v>63</v>
      </c>
      <c r="AN6" s="4">
        <v>174</v>
      </c>
      <c r="AO6" s="4">
        <v>48</v>
      </c>
      <c r="AP6" s="4">
        <v>49</v>
      </c>
      <c r="AQ6" s="4">
        <v>70</v>
      </c>
      <c r="AR6" s="4">
        <v>57</v>
      </c>
      <c r="AS6" s="4">
        <v>63</v>
      </c>
      <c r="AT6" s="4">
        <v>174</v>
      </c>
      <c r="AU6" s="4">
        <v>48</v>
      </c>
      <c r="AV6" s="4">
        <v>65</v>
      </c>
      <c r="AW6" s="4">
        <v>110</v>
      </c>
      <c r="AX6" s="4">
        <v>261</v>
      </c>
      <c r="AY6" s="4">
        <v>244</v>
      </c>
      <c r="AZ6" s="4">
        <v>99</v>
      </c>
      <c r="BA6" s="4">
        <v>34</v>
      </c>
      <c r="BB6" s="4">
        <v>6</v>
      </c>
      <c r="BC6" s="4">
        <v>14</v>
      </c>
      <c r="BD6" s="4">
        <v>3</v>
      </c>
      <c r="BE6" s="4">
        <v>26</v>
      </c>
      <c r="BF6" s="4">
        <v>5</v>
      </c>
      <c r="BG6" s="4">
        <v>402</v>
      </c>
      <c r="BH6" s="4">
        <v>271</v>
      </c>
      <c r="BI6" s="4">
        <v>68</v>
      </c>
      <c r="BJ6" s="4">
        <v>184</v>
      </c>
      <c r="BK6" s="4">
        <v>293</v>
      </c>
      <c r="BL6" s="4">
        <v>343</v>
      </c>
      <c r="BM6" s="4">
        <v>195</v>
      </c>
      <c r="BN6" s="4">
        <v>190</v>
      </c>
      <c r="BO6" s="4">
        <v>205</v>
      </c>
      <c r="BP6" s="4">
        <v>182</v>
      </c>
      <c r="BQ6" s="4">
        <v>183</v>
      </c>
      <c r="BR6" s="4">
        <v>226</v>
      </c>
      <c r="BS6" s="4">
        <v>290</v>
      </c>
      <c r="BT6" s="4">
        <v>257</v>
      </c>
      <c r="BU6" s="4">
        <v>340</v>
      </c>
      <c r="BV6" s="4">
        <v>404</v>
      </c>
      <c r="BW6" s="4">
        <v>87</v>
      </c>
      <c r="BX6" s="4">
        <v>666</v>
      </c>
      <c r="BY6" s="4">
        <v>105</v>
      </c>
    </row>
    <row r="7" spans="1:77" x14ac:dyDescent="0.35">
      <c r="A7" s="35" t="s">
        <v>455</v>
      </c>
      <c r="B7" s="7">
        <v>0.34042588816897995</v>
      </c>
      <c r="C7" s="7">
        <v>0.44552067899350595</v>
      </c>
      <c r="D7" s="7">
        <v>0.30238216039691101</v>
      </c>
      <c r="E7" s="7">
        <v>0.39845869751434698</v>
      </c>
      <c r="F7" s="7">
        <v>0.19257200446307599</v>
      </c>
      <c r="G7" s="7">
        <v>0.181239468165415</v>
      </c>
      <c r="H7" s="7">
        <v>0.23893744097381903</v>
      </c>
      <c r="I7" s="7">
        <v>0.190833145670017</v>
      </c>
      <c r="J7" s="7">
        <v>0.26391734802503203</v>
      </c>
      <c r="K7" s="7">
        <v>0.19792438788188502</v>
      </c>
      <c r="L7" s="7">
        <v>0.288813981432408</v>
      </c>
      <c r="M7" s="7">
        <v>0.39531407474123903</v>
      </c>
      <c r="N7" s="7">
        <v>0.41468291555690601</v>
      </c>
      <c r="O7" s="7">
        <v>0.40719203549378497</v>
      </c>
      <c r="P7" s="7">
        <v>0.26299628353048699</v>
      </c>
      <c r="Q7" s="7">
        <v>0.42995136665251005</v>
      </c>
      <c r="R7" s="7">
        <v>0.22756446966037799</v>
      </c>
      <c r="S7" s="7">
        <v>0.27980750529569298</v>
      </c>
      <c r="T7" s="7">
        <v>0.30606724525779799</v>
      </c>
      <c r="U7" s="7">
        <v>0.380993533829661</v>
      </c>
      <c r="V7" s="7">
        <v>0.412962849463132</v>
      </c>
      <c r="W7" s="7">
        <v>0.34804931132605199</v>
      </c>
      <c r="X7" s="7">
        <v>0.33314233254489201</v>
      </c>
      <c r="Y7" s="7">
        <v>0.37581311308904602</v>
      </c>
      <c r="Z7" s="7">
        <v>0.36351691161669303</v>
      </c>
      <c r="AA7" s="7">
        <v>0.34932859873792699</v>
      </c>
      <c r="AB7" s="7">
        <v>0.30554808351027701</v>
      </c>
      <c r="AC7" s="7">
        <v>0.29895385741132702</v>
      </c>
      <c r="AD7" s="7">
        <v>0.37905254924871401</v>
      </c>
      <c r="AE7" s="7">
        <v>0.34790066613453596</v>
      </c>
      <c r="AF7" s="7">
        <v>0.31759203579019701</v>
      </c>
      <c r="AG7" s="7">
        <v>0.336116135267507</v>
      </c>
      <c r="AH7" s="7">
        <v>0.28488665278733499</v>
      </c>
      <c r="AI7" s="7">
        <v>0.30050086561001199</v>
      </c>
      <c r="AJ7" s="7">
        <v>0.34768769595876697</v>
      </c>
      <c r="AK7" s="7">
        <v>0.34593541739773798</v>
      </c>
      <c r="AL7" s="7">
        <v>0.38467698508522502</v>
      </c>
      <c r="AM7" s="7">
        <v>0.40243979445440997</v>
      </c>
      <c r="AN7" s="7">
        <v>0.32947135462460103</v>
      </c>
      <c r="AO7" s="7">
        <v>0.33407470220355701</v>
      </c>
      <c r="AP7" s="7">
        <v>0.33249461303205302</v>
      </c>
      <c r="AQ7" s="7">
        <v>0.39352308300655997</v>
      </c>
      <c r="AR7" s="7">
        <v>0.40783653021483096</v>
      </c>
      <c r="AS7" s="7">
        <v>0.40243979445440997</v>
      </c>
      <c r="AT7" s="7">
        <v>0.32947135462460103</v>
      </c>
      <c r="AU7" s="7">
        <v>0.33407470220355701</v>
      </c>
      <c r="AV7" s="7">
        <v>0.39028606999877902</v>
      </c>
      <c r="AW7" s="7">
        <v>0.38117717736747797</v>
      </c>
      <c r="AX7" s="7">
        <v>0.407574086457695</v>
      </c>
      <c r="AY7" s="7">
        <v>0.32431890757684601</v>
      </c>
      <c r="AZ7" s="7">
        <v>0.229810289614923</v>
      </c>
      <c r="BA7" s="7">
        <v>0.23635130487238201</v>
      </c>
      <c r="BB7" s="7">
        <v>0</v>
      </c>
      <c r="BC7" s="7">
        <v>0.347529755679574</v>
      </c>
      <c r="BD7" s="7">
        <v>0.45815177041500199</v>
      </c>
      <c r="BE7" s="7">
        <v>0.16118195267120602</v>
      </c>
      <c r="BF7" s="7">
        <v>0.41737754373570296</v>
      </c>
      <c r="BG7" s="7">
        <v>0.35653818002575499</v>
      </c>
      <c r="BH7" s="7">
        <v>0.33541848063380497</v>
      </c>
      <c r="BI7" s="7">
        <v>0.32335891096233998</v>
      </c>
      <c r="BJ7" s="7">
        <v>0.329133968040142</v>
      </c>
      <c r="BK7" s="7">
        <v>0.32995573223282398</v>
      </c>
      <c r="BL7" s="7">
        <v>0.32541477958104698</v>
      </c>
      <c r="BM7" s="7">
        <v>0.38177948642625703</v>
      </c>
      <c r="BN7" s="7">
        <v>0.32267026848374997</v>
      </c>
      <c r="BO7" s="7">
        <v>0.33328397495431195</v>
      </c>
      <c r="BP7" s="7">
        <v>0.34837336652953704</v>
      </c>
      <c r="BQ7" s="7">
        <v>0.37111133520020301</v>
      </c>
      <c r="BR7" s="7">
        <v>0.48938581340091902</v>
      </c>
      <c r="BS7" s="7">
        <v>0.292754809144885</v>
      </c>
      <c r="BT7" s="7">
        <v>0.24423352133359402</v>
      </c>
      <c r="BU7" s="7">
        <v>0.43429993292426194</v>
      </c>
      <c r="BV7" s="7">
        <v>0.25579194477925099</v>
      </c>
      <c r="BW7" s="7">
        <v>0.34090476663566199</v>
      </c>
      <c r="BX7" s="7">
        <v>0.34070008578661698</v>
      </c>
      <c r="BY7" s="7">
        <v>0.33884428444130099</v>
      </c>
    </row>
    <row r="8" spans="1:77" x14ac:dyDescent="0.35">
      <c r="A8" s="35"/>
      <c r="B8" s="4">
        <v>682</v>
      </c>
      <c r="C8" s="4">
        <v>272</v>
      </c>
      <c r="D8" s="4">
        <v>167</v>
      </c>
      <c r="E8" s="4">
        <v>54</v>
      </c>
      <c r="F8" s="4">
        <v>12</v>
      </c>
      <c r="G8" s="4">
        <v>2</v>
      </c>
      <c r="H8" s="4">
        <v>10</v>
      </c>
      <c r="I8" s="4">
        <v>18</v>
      </c>
      <c r="J8" s="4">
        <v>11</v>
      </c>
      <c r="K8" s="4">
        <v>6</v>
      </c>
      <c r="L8" s="4">
        <v>205</v>
      </c>
      <c r="M8" s="4">
        <v>302</v>
      </c>
      <c r="N8" s="4">
        <v>65</v>
      </c>
      <c r="O8" s="4">
        <v>201</v>
      </c>
      <c r="P8" s="4">
        <v>80</v>
      </c>
      <c r="Q8" s="4">
        <v>54</v>
      </c>
      <c r="R8" s="4">
        <v>30</v>
      </c>
      <c r="S8" s="4">
        <v>130</v>
      </c>
      <c r="T8" s="4">
        <v>74</v>
      </c>
      <c r="U8" s="4">
        <v>161</v>
      </c>
      <c r="V8" s="4">
        <v>141</v>
      </c>
      <c r="W8" s="4">
        <v>341</v>
      </c>
      <c r="X8" s="4">
        <v>341</v>
      </c>
      <c r="Y8" s="4">
        <v>210</v>
      </c>
      <c r="Z8" s="4">
        <v>116</v>
      </c>
      <c r="AA8" s="4">
        <v>121</v>
      </c>
      <c r="AB8" s="4">
        <v>102</v>
      </c>
      <c r="AC8" s="4">
        <v>134</v>
      </c>
      <c r="AD8" s="4">
        <v>177</v>
      </c>
      <c r="AE8" s="4">
        <v>112</v>
      </c>
      <c r="AF8" s="4">
        <v>84</v>
      </c>
      <c r="AG8" s="4">
        <v>212</v>
      </c>
      <c r="AH8" s="4">
        <v>27</v>
      </c>
      <c r="AI8" s="4">
        <v>51</v>
      </c>
      <c r="AJ8" s="4">
        <v>19</v>
      </c>
      <c r="AK8" s="4">
        <v>228</v>
      </c>
      <c r="AL8" s="4">
        <v>214</v>
      </c>
      <c r="AM8" s="4">
        <v>57</v>
      </c>
      <c r="AN8" s="4">
        <v>128</v>
      </c>
      <c r="AO8" s="4">
        <v>43</v>
      </c>
      <c r="AP8" s="4">
        <v>44</v>
      </c>
      <c r="AQ8" s="4">
        <v>80</v>
      </c>
      <c r="AR8" s="4">
        <v>90</v>
      </c>
      <c r="AS8" s="4">
        <v>57</v>
      </c>
      <c r="AT8" s="4">
        <v>128</v>
      </c>
      <c r="AU8" s="4">
        <v>43</v>
      </c>
      <c r="AV8" s="4">
        <v>83</v>
      </c>
      <c r="AW8" s="4">
        <v>130</v>
      </c>
      <c r="AX8" s="4">
        <v>273</v>
      </c>
      <c r="AY8" s="4">
        <v>160</v>
      </c>
      <c r="AZ8" s="4">
        <v>41</v>
      </c>
      <c r="BA8" s="4">
        <v>14</v>
      </c>
      <c r="BB8" s="4">
        <v>0</v>
      </c>
      <c r="BC8" s="4">
        <v>11</v>
      </c>
      <c r="BD8" s="4">
        <v>4</v>
      </c>
      <c r="BE8" s="4">
        <v>7</v>
      </c>
      <c r="BF8" s="4">
        <v>5</v>
      </c>
      <c r="BG8" s="4">
        <v>330</v>
      </c>
      <c r="BH8" s="4">
        <v>221</v>
      </c>
      <c r="BI8" s="4">
        <v>49</v>
      </c>
      <c r="BJ8" s="4">
        <v>124</v>
      </c>
      <c r="BK8" s="4">
        <v>237</v>
      </c>
      <c r="BL8" s="4">
        <v>245</v>
      </c>
      <c r="BM8" s="4">
        <v>182</v>
      </c>
      <c r="BN8" s="4">
        <v>136</v>
      </c>
      <c r="BO8" s="4">
        <v>163</v>
      </c>
      <c r="BP8" s="4">
        <v>143</v>
      </c>
      <c r="BQ8" s="4">
        <v>170</v>
      </c>
      <c r="BR8" s="4">
        <v>324</v>
      </c>
      <c r="BS8" s="4">
        <v>156</v>
      </c>
      <c r="BT8" s="4">
        <v>139</v>
      </c>
      <c r="BU8" s="4">
        <v>349</v>
      </c>
      <c r="BV8" s="4">
        <v>205</v>
      </c>
      <c r="BW8" s="4">
        <v>66</v>
      </c>
      <c r="BX8" s="4">
        <v>509</v>
      </c>
      <c r="BY8" s="4">
        <v>108</v>
      </c>
    </row>
    <row r="9" spans="1:77" x14ac:dyDescent="0.35">
      <c r="A9" s="35" t="s">
        <v>456</v>
      </c>
      <c r="B9" s="7">
        <v>9.9527417624753992E-2</v>
      </c>
      <c r="C9" s="7">
        <v>6.9187983153869592E-2</v>
      </c>
      <c r="D9" s="7">
        <v>6.2921494187860694E-2</v>
      </c>
      <c r="E9" s="7">
        <v>7.8481680638002191E-2</v>
      </c>
      <c r="F9" s="7">
        <v>5.5385357438282698E-2</v>
      </c>
      <c r="G9" s="7">
        <v>0.111730966434512</v>
      </c>
      <c r="H9" s="7">
        <v>0.43001161277643496</v>
      </c>
      <c r="I9" s="7">
        <v>0.131045675778594</v>
      </c>
      <c r="J9" s="7">
        <v>0.52869528270313904</v>
      </c>
      <c r="K9" s="7">
        <v>0.30069519631613101</v>
      </c>
      <c r="L9" s="7">
        <v>5.6744992208797598E-2</v>
      </c>
      <c r="M9" s="7">
        <v>0.103749330592682</v>
      </c>
      <c r="N9" s="7">
        <v>9.58223329059361E-2</v>
      </c>
      <c r="O9" s="7">
        <v>0.11331765370194401</v>
      </c>
      <c r="P9" s="7">
        <v>2.9952424945319699E-2</v>
      </c>
      <c r="Q9" s="7">
        <v>7.1809831785329792E-2</v>
      </c>
      <c r="R9" s="7">
        <v>5.4371723033940403E-2</v>
      </c>
      <c r="S9" s="7">
        <v>4.5408660115725905E-2</v>
      </c>
      <c r="T9" s="7">
        <v>7.8461446618384098E-2</v>
      </c>
      <c r="U9" s="7">
        <v>0.119203295895162</v>
      </c>
      <c r="V9" s="7">
        <v>8.4703712562787997E-2</v>
      </c>
      <c r="W9" s="7">
        <v>0.11876762102751</v>
      </c>
      <c r="X9" s="7">
        <v>8.1144981176542202E-2</v>
      </c>
      <c r="Y9" s="7">
        <v>0.13737282597386702</v>
      </c>
      <c r="Z9" s="7">
        <v>0.17001631199325901</v>
      </c>
      <c r="AA9" s="7">
        <v>7.1079682587520204E-2</v>
      </c>
      <c r="AB9" s="7">
        <v>5.5430904056504297E-2</v>
      </c>
      <c r="AC9" s="7">
        <v>5.6734834565313003E-2</v>
      </c>
      <c r="AD9" s="7">
        <v>8.3533517210175295E-2</v>
      </c>
      <c r="AE9" s="7">
        <v>0.11169567678117699</v>
      </c>
      <c r="AF9" s="7">
        <v>0.12912466493084002</v>
      </c>
      <c r="AG9" s="7">
        <v>9.6927857847284499E-2</v>
      </c>
      <c r="AH9" s="7">
        <v>0.114915823347083</v>
      </c>
      <c r="AI9" s="7">
        <v>8.4427213437641507E-2</v>
      </c>
      <c r="AJ9" s="7">
        <v>7.13641903651384E-2</v>
      </c>
      <c r="AK9" s="7">
        <v>0.104569721499502</v>
      </c>
      <c r="AL9" s="7">
        <v>0.158836742447721</v>
      </c>
      <c r="AM9" s="7">
        <v>9.3622969695548411E-2</v>
      </c>
      <c r="AN9" s="7">
        <v>0.104452445588466</v>
      </c>
      <c r="AO9" s="7">
        <v>0.11676272910600799</v>
      </c>
      <c r="AP9" s="7">
        <v>0.16953819392497699</v>
      </c>
      <c r="AQ9" s="7">
        <v>0.11638458121510199</v>
      </c>
      <c r="AR9" s="7">
        <v>0.19183314535248899</v>
      </c>
      <c r="AS9" s="7">
        <v>9.3622969695548411E-2</v>
      </c>
      <c r="AT9" s="7">
        <v>0.104452445588466</v>
      </c>
      <c r="AU9" s="7">
        <v>0.11676272910600799</v>
      </c>
      <c r="AV9" s="7">
        <v>0.18831690543870303</v>
      </c>
      <c r="AW9" s="7">
        <v>0.140442493912281</v>
      </c>
      <c r="AX9" s="7">
        <v>0.10713998918039501</v>
      </c>
      <c r="AY9" s="7">
        <v>4.8184639047572198E-2</v>
      </c>
      <c r="AZ9" s="7">
        <v>5.7190644151886898E-2</v>
      </c>
      <c r="BA9" s="7">
        <v>6.6361149960844301E-2</v>
      </c>
      <c r="BB9" s="7">
        <v>0.17040811714610998</v>
      </c>
      <c r="BC9" s="7">
        <v>0.11661152480517201</v>
      </c>
      <c r="BD9" s="7">
        <v>9.3810281164264403E-2</v>
      </c>
      <c r="BE9" s="7">
        <v>5.3779098521632297E-2</v>
      </c>
      <c r="BF9" s="7">
        <v>8.0182152217025709E-2</v>
      </c>
      <c r="BG9" s="7">
        <v>8.4749040207159898E-2</v>
      </c>
      <c r="BH9" s="7">
        <v>0.125048666536382</v>
      </c>
      <c r="BI9" s="7">
        <v>6.4591877342249401E-2</v>
      </c>
      <c r="BJ9" s="7">
        <v>6.8355363784474404E-2</v>
      </c>
      <c r="BK9" s="7">
        <v>0.13131757747573899</v>
      </c>
      <c r="BL9" s="7">
        <v>8.0694105120482404E-2</v>
      </c>
      <c r="BM9" s="7">
        <v>8.4802832447588905E-2</v>
      </c>
      <c r="BN9" s="7">
        <v>0.10760642901540299</v>
      </c>
      <c r="BO9" s="7">
        <v>0.11178015480508799</v>
      </c>
      <c r="BP9" s="7">
        <v>7.0687675635053501E-2</v>
      </c>
      <c r="BQ9" s="7">
        <v>0.113730875950459</v>
      </c>
      <c r="BR9" s="7">
        <v>8.2721876680295806E-2</v>
      </c>
      <c r="BS9" s="7">
        <v>5.9583173731464496E-2</v>
      </c>
      <c r="BT9" s="7">
        <v>0.17146677877230601</v>
      </c>
      <c r="BU9" s="7">
        <v>7.4446371834447606E-2</v>
      </c>
      <c r="BV9" s="7">
        <v>0.11414607779778599</v>
      </c>
      <c r="BW9" s="7">
        <v>0.103436577735164</v>
      </c>
      <c r="BX9" s="7">
        <v>8.7210803828345507E-2</v>
      </c>
      <c r="BY9" s="7">
        <v>0.15508429951699398</v>
      </c>
    </row>
    <row r="10" spans="1:77" x14ac:dyDescent="0.35">
      <c r="A10" s="35"/>
      <c r="B10" s="4">
        <v>199</v>
      </c>
      <c r="C10" s="4">
        <v>42</v>
      </c>
      <c r="D10" s="4">
        <v>35</v>
      </c>
      <c r="E10" s="4">
        <v>11</v>
      </c>
      <c r="F10" s="4">
        <v>3</v>
      </c>
      <c r="G10" s="4">
        <v>1</v>
      </c>
      <c r="H10" s="4">
        <v>18</v>
      </c>
      <c r="I10" s="4">
        <v>12</v>
      </c>
      <c r="J10" s="4">
        <v>23</v>
      </c>
      <c r="K10" s="4">
        <v>8</v>
      </c>
      <c r="L10" s="4">
        <v>40</v>
      </c>
      <c r="M10" s="4">
        <v>79</v>
      </c>
      <c r="N10" s="4">
        <v>15</v>
      </c>
      <c r="O10" s="4">
        <v>56</v>
      </c>
      <c r="P10" s="4">
        <v>9</v>
      </c>
      <c r="Q10" s="4">
        <v>9</v>
      </c>
      <c r="R10" s="4">
        <v>7</v>
      </c>
      <c r="S10" s="4">
        <v>21</v>
      </c>
      <c r="T10" s="4">
        <v>19</v>
      </c>
      <c r="U10" s="4">
        <v>50</v>
      </c>
      <c r="V10" s="4">
        <v>29</v>
      </c>
      <c r="W10" s="4">
        <v>116</v>
      </c>
      <c r="X10" s="4">
        <v>83</v>
      </c>
      <c r="Y10" s="4">
        <v>77</v>
      </c>
      <c r="Z10" s="4">
        <v>54</v>
      </c>
      <c r="AA10" s="4">
        <v>25</v>
      </c>
      <c r="AB10" s="4">
        <v>18</v>
      </c>
      <c r="AC10" s="4">
        <v>25</v>
      </c>
      <c r="AD10" s="4">
        <v>39</v>
      </c>
      <c r="AE10" s="4">
        <v>36</v>
      </c>
      <c r="AF10" s="4">
        <v>34</v>
      </c>
      <c r="AG10" s="4">
        <v>61</v>
      </c>
      <c r="AH10" s="4">
        <v>11</v>
      </c>
      <c r="AI10" s="4">
        <v>14</v>
      </c>
      <c r="AJ10" s="4">
        <v>4</v>
      </c>
      <c r="AK10" s="4">
        <v>69</v>
      </c>
      <c r="AL10" s="4">
        <v>88</v>
      </c>
      <c r="AM10" s="4">
        <v>13</v>
      </c>
      <c r="AN10" s="4">
        <v>41</v>
      </c>
      <c r="AO10" s="4">
        <v>15</v>
      </c>
      <c r="AP10" s="4">
        <v>22</v>
      </c>
      <c r="AQ10" s="4">
        <v>24</v>
      </c>
      <c r="AR10" s="4">
        <v>42</v>
      </c>
      <c r="AS10" s="4">
        <v>13</v>
      </c>
      <c r="AT10" s="4">
        <v>41</v>
      </c>
      <c r="AU10" s="4">
        <v>15</v>
      </c>
      <c r="AV10" s="4">
        <v>40</v>
      </c>
      <c r="AW10" s="4">
        <v>48</v>
      </c>
      <c r="AX10" s="4">
        <v>72</v>
      </c>
      <c r="AY10" s="4">
        <v>24</v>
      </c>
      <c r="AZ10" s="4">
        <v>10</v>
      </c>
      <c r="BA10" s="4">
        <v>4</v>
      </c>
      <c r="BB10" s="4">
        <v>1</v>
      </c>
      <c r="BC10" s="4">
        <v>4</v>
      </c>
      <c r="BD10" s="4">
        <v>1</v>
      </c>
      <c r="BE10" s="4">
        <v>2</v>
      </c>
      <c r="BF10" s="4">
        <v>1</v>
      </c>
      <c r="BG10" s="4">
        <v>78</v>
      </c>
      <c r="BH10" s="4">
        <v>82</v>
      </c>
      <c r="BI10" s="4">
        <v>10</v>
      </c>
      <c r="BJ10" s="4">
        <v>26</v>
      </c>
      <c r="BK10" s="4">
        <v>94</v>
      </c>
      <c r="BL10" s="4">
        <v>61</v>
      </c>
      <c r="BM10" s="4">
        <v>41</v>
      </c>
      <c r="BN10" s="4">
        <v>45</v>
      </c>
      <c r="BO10" s="4">
        <v>55</v>
      </c>
      <c r="BP10" s="4">
        <v>29</v>
      </c>
      <c r="BQ10" s="4">
        <v>52</v>
      </c>
      <c r="BR10" s="4">
        <v>55</v>
      </c>
      <c r="BS10" s="4">
        <v>32</v>
      </c>
      <c r="BT10" s="4">
        <v>98</v>
      </c>
      <c r="BU10" s="4">
        <v>60</v>
      </c>
      <c r="BV10" s="4">
        <v>91</v>
      </c>
      <c r="BW10" s="4">
        <v>20</v>
      </c>
      <c r="BX10" s="4">
        <v>130</v>
      </c>
      <c r="BY10" s="4">
        <v>49</v>
      </c>
    </row>
    <row r="11" spans="1:77" x14ac:dyDescent="0.35">
      <c r="A11" s="35" t="s">
        <v>313</v>
      </c>
      <c r="B11" s="7">
        <v>0.13179869329468802</v>
      </c>
      <c r="C11" s="7">
        <v>8.5443011670146993E-2</v>
      </c>
      <c r="D11" s="7">
        <v>0.13377278677843202</v>
      </c>
      <c r="E11" s="7">
        <v>6.4378384575572295E-2</v>
      </c>
      <c r="F11" s="7">
        <v>0.18971951174016699</v>
      </c>
      <c r="G11" s="7">
        <v>0</v>
      </c>
      <c r="H11" s="7">
        <v>0.111972586952909</v>
      </c>
      <c r="I11" s="7">
        <v>0.119712631714973</v>
      </c>
      <c r="J11" s="7">
        <v>4.5382339431101003E-2</v>
      </c>
      <c r="K11" s="7">
        <v>2.7924146750923202E-2</v>
      </c>
      <c r="L11" s="7">
        <v>0.118856882135448</v>
      </c>
      <c r="M11" s="7">
        <v>0.116500079745052</v>
      </c>
      <c r="N11" s="7">
        <v>7.9163344520221599E-2</v>
      </c>
      <c r="O11" s="7">
        <v>0.10492197477155701</v>
      </c>
      <c r="P11" s="7">
        <v>0.122286054431962</v>
      </c>
      <c r="Q11" s="7">
        <v>0.14364728062304299</v>
      </c>
      <c r="R11" s="7">
        <v>0.14926918481128099</v>
      </c>
      <c r="S11" s="7">
        <v>0.12256471046347001</v>
      </c>
      <c r="T11" s="7">
        <v>0.11175397758193099</v>
      </c>
      <c r="U11" s="7">
        <v>0.10720570681254299</v>
      </c>
      <c r="V11" s="7">
        <v>0.12795455587691898</v>
      </c>
      <c r="W11" s="7">
        <v>0.122389070487716</v>
      </c>
      <c r="X11" s="7">
        <v>0.14078881619671699</v>
      </c>
      <c r="Y11" s="7">
        <v>0.14733476763651798</v>
      </c>
      <c r="Z11" s="7">
        <v>9.7954553991172005E-2</v>
      </c>
      <c r="AA11" s="7">
        <v>0.11542565919183501</v>
      </c>
      <c r="AB11" s="7">
        <v>0.15219358516791601</v>
      </c>
      <c r="AC11" s="7">
        <v>0.13408995702138302</v>
      </c>
      <c r="AD11" s="7">
        <v>0.122646631154636</v>
      </c>
      <c r="AE11" s="7">
        <v>0.14388125068260099</v>
      </c>
      <c r="AF11" s="7">
        <v>0.13484207800388001</v>
      </c>
      <c r="AG11" s="7">
        <v>0.12718268116176198</v>
      </c>
      <c r="AH11" s="7">
        <v>7.6054372420065797E-2</v>
      </c>
      <c r="AI11" s="7">
        <v>0.18412773773028399</v>
      </c>
      <c r="AJ11" s="7">
        <v>0.113890184917339</v>
      </c>
      <c r="AK11" s="7">
        <v>0.11526439600208199</v>
      </c>
      <c r="AL11" s="7">
        <v>0.141629097592328</v>
      </c>
      <c r="AM11" s="7">
        <v>5.4323433109209306E-2</v>
      </c>
      <c r="AN11" s="7">
        <v>0.117024430999237</v>
      </c>
      <c r="AO11" s="7">
        <v>0.17592318623306402</v>
      </c>
      <c r="AP11" s="7">
        <v>0.12940896549439102</v>
      </c>
      <c r="AQ11" s="7">
        <v>0.148577581727386</v>
      </c>
      <c r="AR11" s="7">
        <v>0.142522810891517</v>
      </c>
      <c r="AS11" s="7">
        <v>5.4323433109209306E-2</v>
      </c>
      <c r="AT11" s="7">
        <v>0.117024430999237</v>
      </c>
      <c r="AU11" s="7">
        <v>0.17592318623306402</v>
      </c>
      <c r="AV11" s="7">
        <v>0.11798791407231</v>
      </c>
      <c r="AW11" s="7">
        <v>0.156380094914568</v>
      </c>
      <c r="AX11" s="7">
        <v>9.6800009107467291E-2</v>
      </c>
      <c r="AY11" s="7">
        <v>0.13349113113757899</v>
      </c>
      <c r="AZ11" s="7">
        <v>0.157281004536234</v>
      </c>
      <c r="BA11" s="7">
        <v>0.12912389423023299</v>
      </c>
      <c r="BB11" s="7">
        <v>0</v>
      </c>
      <c r="BC11" s="7">
        <v>7.2213285684275097E-2</v>
      </c>
      <c r="BD11" s="7">
        <v>0</v>
      </c>
      <c r="BE11" s="7">
        <v>0.16239146271833899</v>
      </c>
      <c r="BF11" s="7">
        <v>0.11141511874949099</v>
      </c>
      <c r="BG11" s="7">
        <v>0.12419649952600401</v>
      </c>
      <c r="BH11" s="7">
        <v>0.12755660405577399</v>
      </c>
      <c r="BI11" s="7">
        <v>0.15796789903328398</v>
      </c>
      <c r="BJ11" s="7">
        <v>0.115905238946153</v>
      </c>
      <c r="BK11" s="7">
        <v>0.13027621978818402</v>
      </c>
      <c r="BL11" s="7">
        <v>0.13778224461983501</v>
      </c>
      <c r="BM11" s="7">
        <v>0.124757246796977</v>
      </c>
      <c r="BN11" s="7">
        <v>0.12076930780376999</v>
      </c>
      <c r="BO11" s="7">
        <v>0.135961616980915</v>
      </c>
      <c r="BP11" s="7">
        <v>0.13778294224506898</v>
      </c>
      <c r="BQ11" s="7">
        <v>0.115087097320917</v>
      </c>
      <c r="BR11" s="7">
        <v>8.5653790932715593E-2</v>
      </c>
      <c r="BS11" s="7">
        <v>0.10340985391587801</v>
      </c>
      <c r="BT11" s="7">
        <v>0.134858550685301</v>
      </c>
      <c r="BU11" s="7">
        <v>6.84546392462171E-2</v>
      </c>
      <c r="BV11" s="7">
        <v>0.12572288505211002</v>
      </c>
      <c r="BW11" s="7">
        <v>0.10342611831006901</v>
      </c>
      <c r="BX11" s="7">
        <v>0.12628811806474</v>
      </c>
      <c r="BY11" s="7">
        <v>0.17500669603379801</v>
      </c>
    </row>
    <row r="12" spans="1:77" x14ac:dyDescent="0.35">
      <c r="A12" s="35"/>
      <c r="B12" s="4">
        <v>264</v>
      </c>
      <c r="C12" s="4">
        <v>52</v>
      </c>
      <c r="D12" s="4">
        <v>74</v>
      </c>
      <c r="E12" s="4">
        <v>9</v>
      </c>
      <c r="F12" s="4">
        <v>12</v>
      </c>
      <c r="G12" s="4">
        <v>0</v>
      </c>
      <c r="H12" s="4">
        <v>5</v>
      </c>
      <c r="I12" s="4">
        <v>11</v>
      </c>
      <c r="J12" s="4">
        <v>2</v>
      </c>
      <c r="K12" s="4">
        <v>1</v>
      </c>
      <c r="L12" s="4">
        <v>84</v>
      </c>
      <c r="M12" s="4">
        <v>89</v>
      </c>
      <c r="N12" s="4">
        <v>12</v>
      </c>
      <c r="O12" s="4">
        <v>52</v>
      </c>
      <c r="P12" s="4">
        <v>37</v>
      </c>
      <c r="Q12" s="4">
        <v>18</v>
      </c>
      <c r="R12" s="4">
        <v>20</v>
      </c>
      <c r="S12" s="4">
        <v>57</v>
      </c>
      <c r="T12" s="4">
        <v>27</v>
      </c>
      <c r="U12" s="4">
        <v>45</v>
      </c>
      <c r="V12" s="4">
        <v>44</v>
      </c>
      <c r="W12" s="4">
        <v>120</v>
      </c>
      <c r="X12" s="4">
        <v>144</v>
      </c>
      <c r="Y12" s="4">
        <v>82</v>
      </c>
      <c r="Z12" s="4">
        <v>31</v>
      </c>
      <c r="AA12" s="4">
        <v>40</v>
      </c>
      <c r="AB12" s="4">
        <v>51</v>
      </c>
      <c r="AC12" s="4">
        <v>60</v>
      </c>
      <c r="AD12" s="4">
        <v>57</v>
      </c>
      <c r="AE12" s="4">
        <v>46</v>
      </c>
      <c r="AF12" s="4">
        <v>36</v>
      </c>
      <c r="AG12" s="4">
        <v>80</v>
      </c>
      <c r="AH12" s="4">
        <v>7</v>
      </c>
      <c r="AI12" s="4">
        <v>31</v>
      </c>
      <c r="AJ12" s="4">
        <v>6</v>
      </c>
      <c r="AK12" s="4">
        <v>76</v>
      </c>
      <c r="AL12" s="4">
        <v>79</v>
      </c>
      <c r="AM12" s="4">
        <v>8</v>
      </c>
      <c r="AN12" s="4">
        <v>45</v>
      </c>
      <c r="AO12" s="4">
        <v>23</v>
      </c>
      <c r="AP12" s="4">
        <v>17</v>
      </c>
      <c r="AQ12" s="4">
        <v>30</v>
      </c>
      <c r="AR12" s="4">
        <v>31</v>
      </c>
      <c r="AS12" s="4">
        <v>8</v>
      </c>
      <c r="AT12" s="4">
        <v>45</v>
      </c>
      <c r="AU12" s="4">
        <v>23</v>
      </c>
      <c r="AV12" s="4">
        <v>25</v>
      </c>
      <c r="AW12" s="4">
        <v>54</v>
      </c>
      <c r="AX12" s="4">
        <v>65</v>
      </c>
      <c r="AY12" s="4">
        <v>66</v>
      </c>
      <c r="AZ12" s="4">
        <v>28</v>
      </c>
      <c r="BA12" s="4">
        <v>8</v>
      </c>
      <c r="BB12" s="4">
        <v>0</v>
      </c>
      <c r="BC12" s="4">
        <v>2</v>
      </c>
      <c r="BD12" s="4">
        <v>0</v>
      </c>
      <c r="BE12" s="4">
        <v>7</v>
      </c>
      <c r="BF12" s="4">
        <v>1</v>
      </c>
      <c r="BG12" s="4">
        <v>115</v>
      </c>
      <c r="BH12" s="4">
        <v>84</v>
      </c>
      <c r="BI12" s="4">
        <v>24</v>
      </c>
      <c r="BJ12" s="4">
        <v>44</v>
      </c>
      <c r="BK12" s="4">
        <v>94</v>
      </c>
      <c r="BL12" s="4">
        <v>104</v>
      </c>
      <c r="BM12" s="4">
        <v>60</v>
      </c>
      <c r="BN12" s="4">
        <v>51</v>
      </c>
      <c r="BO12" s="4">
        <v>66</v>
      </c>
      <c r="BP12" s="4">
        <v>56</v>
      </c>
      <c r="BQ12" s="4">
        <v>53</v>
      </c>
      <c r="BR12" s="4">
        <v>57</v>
      </c>
      <c r="BS12" s="4">
        <v>55</v>
      </c>
      <c r="BT12" s="4">
        <v>77</v>
      </c>
      <c r="BU12" s="4">
        <v>55</v>
      </c>
      <c r="BV12" s="4">
        <v>101</v>
      </c>
      <c r="BW12" s="4">
        <v>20</v>
      </c>
      <c r="BX12" s="4">
        <v>189</v>
      </c>
      <c r="BY12" s="4">
        <v>56</v>
      </c>
    </row>
    <row r="14" spans="1:77" x14ac:dyDescent="0.35">
      <c r="A14" s="8" t="s">
        <v>284</v>
      </c>
    </row>
  </sheetData>
  <mergeCells count="23">
    <mergeCell ref="A9:A10"/>
    <mergeCell ref="A11:A12"/>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14" location="'Index'!A1" display="Return to index" xr:uid="{E5088A78-8228-4584-8487-25EB5315451B}"/>
  </hyperlink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Y28"/>
  <sheetViews>
    <sheetView showGridLines="0" workbookViewId="0">
      <selection activeCell="A4" sqref="A4"/>
    </sheetView>
  </sheetViews>
  <sheetFormatPr defaultColWidth="8.7265625" defaultRowHeight="14.5" x14ac:dyDescent="0.35"/>
  <cols>
    <col min="1" max="1" width="45.54296875" customWidth="1"/>
    <col min="2" max="77" width="14.54296875" customWidth="1"/>
  </cols>
  <sheetData>
    <row r="1" spans="1:77" ht="35.15" customHeight="1" x14ac:dyDescent="0.35">
      <c r="A1" s="32" t="s">
        <v>292</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7" t="s">
        <v>293</v>
      </c>
      <c r="B4" s="3">
        <v>1949</v>
      </c>
      <c r="C4" s="3">
        <v>610</v>
      </c>
      <c r="D4" s="3">
        <v>553</v>
      </c>
      <c r="E4" s="3">
        <v>135</v>
      </c>
      <c r="F4" s="3">
        <v>62</v>
      </c>
      <c r="G4" s="3">
        <v>13</v>
      </c>
      <c r="H4" s="3">
        <v>42</v>
      </c>
      <c r="I4" s="3">
        <v>92</v>
      </c>
      <c r="J4" s="3">
        <v>43</v>
      </c>
      <c r="K4" s="3">
        <v>28</v>
      </c>
      <c r="L4" s="3">
        <v>692</v>
      </c>
      <c r="M4" s="3">
        <v>749</v>
      </c>
      <c r="N4" s="3">
        <v>156</v>
      </c>
      <c r="O4" s="3">
        <v>494</v>
      </c>
      <c r="P4" s="3">
        <v>305</v>
      </c>
      <c r="Q4" s="3">
        <v>126</v>
      </c>
      <c r="R4" s="3">
        <v>132</v>
      </c>
      <c r="S4" s="3">
        <v>456</v>
      </c>
      <c r="T4" s="3">
        <v>236</v>
      </c>
      <c r="U4" s="3">
        <v>411</v>
      </c>
      <c r="V4" s="3">
        <v>338</v>
      </c>
      <c r="W4" s="3">
        <v>961</v>
      </c>
      <c r="X4" s="3">
        <v>988</v>
      </c>
      <c r="Y4" s="3">
        <v>545</v>
      </c>
      <c r="Z4" s="3">
        <v>305</v>
      </c>
      <c r="AA4" s="3">
        <v>339</v>
      </c>
      <c r="AB4" s="3">
        <v>323</v>
      </c>
      <c r="AC4" s="3">
        <v>435</v>
      </c>
      <c r="AD4" s="3">
        <v>466</v>
      </c>
      <c r="AE4" s="3">
        <v>322</v>
      </c>
      <c r="AF4" s="3">
        <v>264</v>
      </c>
      <c r="AG4" s="3">
        <v>632</v>
      </c>
      <c r="AH4" s="3">
        <v>96</v>
      </c>
      <c r="AI4" s="3">
        <v>169</v>
      </c>
      <c r="AJ4" s="3">
        <v>0</v>
      </c>
      <c r="AK4" s="3">
        <v>648</v>
      </c>
      <c r="AL4" s="3">
        <v>535</v>
      </c>
      <c r="AM4" s="3">
        <v>137</v>
      </c>
      <c r="AN4" s="3">
        <v>384</v>
      </c>
      <c r="AO4" s="3">
        <v>127</v>
      </c>
      <c r="AP4" s="3">
        <v>131</v>
      </c>
      <c r="AQ4" s="3">
        <v>198</v>
      </c>
      <c r="AR4" s="3">
        <v>206</v>
      </c>
      <c r="AS4" s="3">
        <v>137</v>
      </c>
      <c r="AT4" s="3">
        <v>384</v>
      </c>
      <c r="AU4" s="3">
        <v>127</v>
      </c>
      <c r="AV4" s="3">
        <v>211</v>
      </c>
      <c r="AW4" s="3">
        <v>324</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632</v>
      </c>
      <c r="BS4" s="3">
        <v>529</v>
      </c>
      <c r="BT4" s="3">
        <v>563</v>
      </c>
      <c r="BU4" s="3">
        <v>769</v>
      </c>
      <c r="BV4" s="3">
        <v>787</v>
      </c>
      <c r="BW4" s="3">
        <v>193</v>
      </c>
      <c r="BX4" s="3">
        <v>1451</v>
      </c>
      <c r="BY4" s="3">
        <v>305</v>
      </c>
    </row>
    <row r="5" spans="1:77" x14ac:dyDescent="0.35">
      <c r="A5" s="35" t="s">
        <v>294</v>
      </c>
      <c r="B5" s="7">
        <v>5.1983010581518906E-2</v>
      </c>
      <c r="C5" s="7">
        <v>1.4167638918448699E-2</v>
      </c>
      <c r="D5" s="7">
        <v>2.7301415214763099E-2</v>
      </c>
      <c r="E5" s="7">
        <v>5.55638003900095E-2</v>
      </c>
      <c r="F5" s="7">
        <v>0</v>
      </c>
      <c r="G5" s="7">
        <v>0</v>
      </c>
      <c r="H5" s="7">
        <v>6.2308957884351902E-2</v>
      </c>
      <c r="I5" s="7">
        <v>6.9984229455511096E-2</v>
      </c>
      <c r="J5" s="7">
        <v>2.8040130195842797E-2</v>
      </c>
      <c r="K5" s="7">
        <v>1.5145814505319899E-2</v>
      </c>
      <c r="L5" s="7">
        <v>4.4663371176613294E-3</v>
      </c>
      <c r="M5" s="7">
        <v>2.32423797045847E-2</v>
      </c>
      <c r="N5" s="7">
        <v>0</v>
      </c>
      <c r="O5" s="7">
        <v>2.0438439650792999E-2</v>
      </c>
      <c r="P5" s="7">
        <v>3.4448024614182498E-3</v>
      </c>
      <c r="Q5" s="7">
        <v>0</v>
      </c>
      <c r="R5" s="7">
        <v>0</v>
      </c>
      <c r="S5" s="7">
        <v>4.47661139427685E-3</v>
      </c>
      <c r="T5" s="7">
        <v>4.4465361504389799E-3</v>
      </c>
      <c r="U5" s="7">
        <v>1.3860752942632299E-2</v>
      </c>
      <c r="V5" s="7">
        <v>3.46754254150059E-2</v>
      </c>
      <c r="W5" s="7">
        <v>3.49225218880247E-2</v>
      </c>
      <c r="X5" s="7">
        <v>6.8575682499218499E-2</v>
      </c>
      <c r="Y5" s="7">
        <v>6.8888810043478799E-2</v>
      </c>
      <c r="Z5" s="7">
        <v>7.3874015599862494E-2</v>
      </c>
      <c r="AA5" s="7">
        <v>3.5487693053670097E-2</v>
      </c>
      <c r="AB5" s="7">
        <v>5.1208483192468401E-2</v>
      </c>
      <c r="AC5" s="7">
        <v>2.8877257057524402E-2</v>
      </c>
      <c r="AD5" s="7">
        <v>4.7835743033609698E-2</v>
      </c>
      <c r="AE5" s="7">
        <v>6.0260115318980796E-2</v>
      </c>
      <c r="AF5" s="7">
        <v>0.123355502698466</v>
      </c>
      <c r="AG5" s="7">
        <v>2.8996219739571099E-2</v>
      </c>
      <c r="AH5" s="7">
        <v>1.47719868029973E-2</v>
      </c>
      <c r="AI5" s="7">
        <v>4.3372668445479101E-2</v>
      </c>
      <c r="AJ5" s="7">
        <v>0</v>
      </c>
      <c r="AK5" s="7">
        <v>3.3313587648567802E-2</v>
      </c>
      <c r="AL5" s="7">
        <v>7.3632906810502691E-2</v>
      </c>
      <c r="AM5" s="7">
        <v>1.8873141975418201E-3</v>
      </c>
      <c r="AN5" s="7">
        <v>4.44853762425792E-2</v>
      </c>
      <c r="AO5" s="7">
        <v>3.3424118251932401E-2</v>
      </c>
      <c r="AP5" s="7">
        <v>7.4199918261399406E-2</v>
      </c>
      <c r="AQ5" s="7">
        <v>2.8999086631820901E-2</v>
      </c>
      <c r="AR5" s="7">
        <v>0.11608677385300099</v>
      </c>
      <c r="AS5" s="7">
        <v>1.8873141975418201E-3</v>
      </c>
      <c r="AT5" s="7">
        <v>4.44853762425792E-2</v>
      </c>
      <c r="AU5" s="7">
        <v>3.3424118251932401E-2</v>
      </c>
      <c r="AV5" s="7">
        <v>0.119841189463361</v>
      </c>
      <c r="AW5" s="7">
        <v>4.36084015240253E-2</v>
      </c>
      <c r="AX5" s="7">
        <v>1.5051332712535599E-2</v>
      </c>
      <c r="AY5" s="7">
        <v>2.13122831800264E-3</v>
      </c>
      <c r="AZ5" s="7">
        <v>0</v>
      </c>
      <c r="BA5" s="7">
        <v>0</v>
      </c>
      <c r="BB5" s="7">
        <v>0</v>
      </c>
      <c r="BC5" s="7">
        <v>1.98660301381164E-2</v>
      </c>
      <c r="BD5" s="7">
        <v>0</v>
      </c>
      <c r="BE5" s="7">
        <v>0</v>
      </c>
      <c r="BF5" s="7">
        <v>0</v>
      </c>
      <c r="BG5" s="7">
        <v>4.1757973753387495E-2</v>
      </c>
      <c r="BH5" s="7">
        <v>6.8927377130786796E-2</v>
      </c>
      <c r="BI5" s="7">
        <v>2.8994317791442698E-2</v>
      </c>
      <c r="BJ5" s="7">
        <v>4.2209901096481699E-2</v>
      </c>
      <c r="BK5" s="7">
        <v>7.7260968524632295E-2</v>
      </c>
      <c r="BL5" s="7">
        <v>3.43634667113683E-2</v>
      </c>
      <c r="BM5" s="7">
        <v>4.1797297019898795E-2</v>
      </c>
      <c r="BN5" s="7">
        <v>4.0803378437789597E-2</v>
      </c>
      <c r="BO5" s="7">
        <v>8.1918369846279704E-2</v>
      </c>
      <c r="BP5" s="7">
        <v>2.7754516623702999E-2</v>
      </c>
      <c r="BQ5" s="7">
        <v>5.5172988777742002E-2</v>
      </c>
      <c r="BR5" s="7">
        <v>3.1596353751600602E-2</v>
      </c>
      <c r="BS5" s="7">
        <v>2.2706972771400401E-2</v>
      </c>
      <c r="BT5" s="7">
        <v>9.9599000739746604E-2</v>
      </c>
      <c r="BU5" s="7">
        <v>4.1618889366050002E-2</v>
      </c>
      <c r="BV5" s="7">
        <v>5.0343464961949393E-2</v>
      </c>
      <c r="BW5" s="7">
        <v>0</v>
      </c>
      <c r="BX5" s="7">
        <v>2.8215437163835001E-2</v>
      </c>
      <c r="BY5" s="7">
        <v>0.198218962006358</v>
      </c>
    </row>
    <row r="6" spans="1:77" x14ac:dyDescent="0.35">
      <c r="A6" s="35"/>
      <c r="B6" s="4">
        <v>101</v>
      </c>
      <c r="C6" s="4">
        <v>9</v>
      </c>
      <c r="D6" s="4">
        <v>15</v>
      </c>
      <c r="E6" s="4">
        <v>8</v>
      </c>
      <c r="F6" s="4">
        <v>0</v>
      </c>
      <c r="G6" s="4">
        <v>0</v>
      </c>
      <c r="H6" s="4">
        <v>3</v>
      </c>
      <c r="I6" s="4">
        <v>6</v>
      </c>
      <c r="J6" s="4">
        <v>1</v>
      </c>
      <c r="K6" s="4">
        <v>0</v>
      </c>
      <c r="L6" s="4">
        <v>3</v>
      </c>
      <c r="M6" s="4">
        <v>17</v>
      </c>
      <c r="N6" s="4">
        <v>0</v>
      </c>
      <c r="O6" s="4">
        <v>10</v>
      </c>
      <c r="P6" s="4">
        <v>1</v>
      </c>
      <c r="Q6" s="4">
        <v>0</v>
      </c>
      <c r="R6" s="4">
        <v>0</v>
      </c>
      <c r="S6" s="4">
        <v>2</v>
      </c>
      <c r="T6" s="4">
        <v>1</v>
      </c>
      <c r="U6" s="4">
        <v>6</v>
      </c>
      <c r="V6" s="4">
        <v>12</v>
      </c>
      <c r="W6" s="4">
        <v>34</v>
      </c>
      <c r="X6" s="4">
        <v>68</v>
      </c>
      <c r="Y6" s="4">
        <v>38</v>
      </c>
      <c r="Z6" s="4">
        <v>23</v>
      </c>
      <c r="AA6" s="4">
        <v>12</v>
      </c>
      <c r="AB6" s="4">
        <v>17</v>
      </c>
      <c r="AC6" s="4">
        <v>13</v>
      </c>
      <c r="AD6" s="4">
        <v>22</v>
      </c>
      <c r="AE6" s="4">
        <v>19</v>
      </c>
      <c r="AF6" s="4">
        <v>33</v>
      </c>
      <c r="AG6" s="4">
        <v>18</v>
      </c>
      <c r="AH6" s="4">
        <v>1</v>
      </c>
      <c r="AI6" s="4">
        <v>7</v>
      </c>
      <c r="AJ6" s="4">
        <v>0</v>
      </c>
      <c r="AK6" s="4">
        <v>22</v>
      </c>
      <c r="AL6" s="4">
        <v>39</v>
      </c>
      <c r="AM6" s="4">
        <v>0</v>
      </c>
      <c r="AN6" s="4">
        <v>17</v>
      </c>
      <c r="AO6" s="4">
        <v>4</v>
      </c>
      <c r="AP6" s="4">
        <v>10</v>
      </c>
      <c r="AQ6" s="4">
        <v>6</v>
      </c>
      <c r="AR6" s="4">
        <v>24</v>
      </c>
      <c r="AS6" s="4">
        <v>0</v>
      </c>
      <c r="AT6" s="4">
        <v>17</v>
      </c>
      <c r="AU6" s="4">
        <v>4</v>
      </c>
      <c r="AV6" s="4">
        <v>25</v>
      </c>
      <c r="AW6" s="4">
        <v>14</v>
      </c>
      <c r="AX6" s="4">
        <v>10</v>
      </c>
      <c r="AY6" s="4">
        <v>1</v>
      </c>
      <c r="AZ6" s="4">
        <v>0</v>
      </c>
      <c r="BA6" s="4">
        <v>0</v>
      </c>
      <c r="BB6" s="4">
        <v>0</v>
      </c>
      <c r="BC6" s="4">
        <v>1</v>
      </c>
      <c r="BD6" s="4">
        <v>0</v>
      </c>
      <c r="BE6" s="4">
        <v>0</v>
      </c>
      <c r="BF6" s="4">
        <v>0</v>
      </c>
      <c r="BG6" s="4">
        <v>39</v>
      </c>
      <c r="BH6" s="4">
        <v>45</v>
      </c>
      <c r="BI6" s="4">
        <v>4</v>
      </c>
      <c r="BJ6" s="4">
        <v>16</v>
      </c>
      <c r="BK6" s="4">
        <v>55</v>
      </c>
      <c r="BL6" s="4">
        <v>26</v>
      </c>
      <c r="BM6" s="4">
        <v>20</v>
      </c>
      <c r="BN6" s="4">
        <v>17</v>
      </c>
      <c r="BO6" s="4">
        <v>40</v>
      </c>
      <c r="BP6" s="4">
        <v>11</v>
      </c>
      <c r="BQ6" s="4">
        <v>25</v>
      </c>
      <c r="BR6" s="4">
        <v>20</v>
      </c>
      <c r="BS6" s="4">
        <v>12</v>
      </c>
      <c r="BT6" s="4">
        <v>56</v>
      </c>
      <c r="BU6" s="4">
        <v>32</v>
      </c>
      <c r="BV6" s="4">
        <v>40</v>
      </c>
      <c r="BW6" s="4">
        <v>0</v>
      </c>
      <c r="BX6" s="4">
        <v>41</v>
      </c>
      <c r="BY6" s="4">
        <v>60</v>
      </c>
    </row>
    <row r="7" spans="1:77" x14ac:dyDescent="0.35">
      <c r="A7" s="35" t="s">
        <v>295</v>
      </c>
      <c r="B7" s="7">
        <v>1.0159783014135799E-2</v>
      </c>
      <c r="C7" s="7">
        <v>0</v>
      </c>
      <c r="D7" s="7">
        <v>0</v>
      </c>
      <c r="E7" s="7">
        <v>0</v>
      </c>
      <c r="F7" s="7">
        <v>5.5030073245496094E-2</v>
      </c>
      <c r="G7" s="7">
        <v>0</v>
      </c>
      <c r="H7" s="7">
        <v>0</v>
      </c>
      <c r="I7" s="7">
        <v>0</v>
      </c>
      <c r="J7" s="7">
        <v>3.8204879016304497E-2</v>
      </c>
      <c r="K7" s="7">
        <v>0</v>
      </c>
      <c r="L7" s="7">
        <v>0</v>
      </c>
      <c r="M7" s="7">
        <v>7.3367475957191201E-3</v>
      </c>
      <c r="N7" s="7">
        <v>0</v>
      </c>
      <c r="O7" s="7">
        <v>0</v>
      </c>
      <c r="P7" s="7">
        <v>0</v>
      </c>
      <c r="Q7" s="7">
        <v>0</v>
      </c>
      <c r="R7" s="7">
        <v>0</v>
      </c>
      <c r="S7" s="7">
        <v>0</v>
      </c>
      <c r="T7" s="7">
        <v>0</v>
      </c>
      <c r="U7" s="7">
        <v>3.1134436124927302E-3</v>
      </c>
      <c r="V7" s="7">
        <v>1.24835338316686E-2</v>
      </c>
      <c r="W7" s="7">
        <v>5.5388729799817002E-3</v>
      </c>
      <c r="X7" s="7">
        <v>1.4653982772151099E-2</v>
      </c>
      <c r="Y7" s="7">
        <v>2.0444757177381499E-2</v>
      </c>
      <c r="Z7" s="7">
        <v>4.5249078406836302E-3</v>
      </c>
      <c r="AA7" s="7">
        <v>1.6905716911745201E-2</v>
      </c>
      <c r="AB7" s="7">
        <v>0</v>
      </c>
      <c r="AC7" s="7">
        <v>3.5219528295898999E-3</v>
      </c>
      <c r="AD7" s="7">
        <v>4.3710723702079504E-3</v>
      </c>
      <c r="AE7" s="7">
        <v>6.2715951318542493E-3</v>
      </c>
      <c r="AF7" s="7">
        <v>3.2327033000530199E-2</v>
      </c>
      <c r="AG7" s="7">
        <v>4.9719735298472505E-3</v>
      </c>
      <c r="AH7" s="7">
        <v>0</v>
      </c>
      <c r="AI7" s="7">
        <v>2.4145750379545899E-2</v>
      </c>
      <c r="AJ7" s="7">
        <v>0</v>
      </c>
      <c r="AK7" s="7">
        <v>9.7584274994944997E-3</v>
      </c>
      <c r="AL7" s="7">
        <v>1.78737574571558E-2</v>
      </c>
      <c r="AM7" s="7">
        <v>1.4521992100809998E-3</v>
      </c>
      <c r="AN7" s="7">
        <v>1.36559208905104E-2</v>
      </c>
      <c r="AO7" s="7">
        <v>6.9215485309261906E-3</v>
      </c>
      <c r="AP7" s="7">
        <v>0</v>
      </c>
      <c r="AQ7" s="7">
        <v>2.7023638614072996E-2</v>
      </c>
      <c r="AR7" s="7">
        <v>2.0459928610617299E-2</v>
      </c>
      <c r="AS7" s="7">
        <v>1.4521992100809998E-3</v>
      </c>
      <c r="AT7" s="7">
        <v>1.36559208905104E-2</v>
      </c>
      <c r="AU7" s="7">
        <v>6.9215485309261906E-3</v>
      </c>
      <c r="AV7" s="7">
        <v>7.7533906013051001E-3</v>
      </c>
      <c r="AW7" s="7">
        <v>2.4449613358300998E-2</v>
      </c>
      <c r="AX7" s="7">
        <v>0</v>
      </c>
      <c r="AY7" s="7">
        <v>9.9068951625510887E-4</v>
      </c>
      <c r="AZ7" s="7">
        <v>0</v>
      </c>
      <c r="BA7" s="7">
        <v>0</v>
      </c>
      <c r="BB7" s="7">
        <v>0</v>
      </c>
      <c r="BC7" s="7">
        <v>2.82547297850703E-2</v>
      </c>
      <c r="BD7" s="7">
        <v>0</v>
      </c>
      <c r="BE7" s="7">
        <v>3.9372491284204801E-2</v>
      </c>
      <c r="BF7" s="7">
        <v>0</v>
      </c>
      <c r="BG7" s="7">
        <v>5.6273021539847597E-3</v>
      </c>
      <c r="BH7" s="7">
        <v>1.3289178755043801E-2</v>
      </c>
      <c r="BI7" s="7">
        <v>5.8092304316296299E-3</v>
      </c>
      <c r="BJ7" s="7">
        <v>3.3359245794180596E-3</v>
      </c>
      <c r="BK7" s="7">
        <v>1.2809484349944699E-2</v>
      </c>
      <c r="BL7" s="7">
        <v>1.0594460924388699E-2</v>
      </c>
      <c r="BM7" s="7">
        <v>5.5116813166067504E-3</v>
      </c>
      <c r="BN7" s="7">
        <v>2.51666966636228E-3</v>
      </c>
      <c r="BO7" s="7">
        <v>1.8289251497433399E-2</v>
      </c>
      <c r="BP7" s="7">
        <v>4.8176239661082195E-3</v>
      </c>
      <c r="BQ7" s="7">
        <v>8.1608961126044405E-3</v>
      </c>
      <c r="BR7" s="7">
        <v>6.2460629763708099E-3</v>
      </c>
      <c r="BS7" s="7">
        <v>8.1671042314352908E-3</v>
      </c>
      <c r="BT7" s="7">
        <v>7.8993734428970605E-3</v>
      </c>
      <c r="BU7" s="7">
        <v>3.9983086244272997E-3</v>
      </c>
      <c r="BV7" s="7">
        <v>1.4199981028936499E-2</v>
      </c>
      <c r="BW7" s="7">
        <v>1.0698131672903699E-2</v>
      </c>
      <c r="BX7" s="7">
        <v>5.4186111559955397E-3</v>
      </c>
      <c r="BY7" s="7">
        <v>3.2404256228190501E-2</v>
      </c>
    </row>
    <row r="8" spans="1:77" x14ac:dyDescent="0.35">
      <c r="A8" s="35"/>
      <c r="B8" s="4">
        <v>20</v>
      </c>
      <c r="C8" s="4">
        <v>0</v>
      </c>
      <c r="D8" s="4">
        <v>0</v>
      </c>
      <c r="E8" s="4">
        <v>0</v>
      </c>
      <c r="F8" s="4">
        <v>3</v>
      </c>
      <c r="G8" s="4">
        <v>0</v>
      </c>
      <c r="H8" s="4">
        <v>0</v>
      </c>
      <c r="I8" s="4">
        <v>0</v>
      </c>
      <c r="J8" s="4">
        <v>2</v>
      </c>
      <c r="K8" s="4">
        <v>0</v>
      </c>
      <c r="L8" s="4">
        <v>0</v>
      </c>
      <c r="M8" s="4">
        <v>5</v>
      </c>
      <c r="N8" s="4">
        <v>0</v>
      </c>
      <c r="O8" s="4">
        <v>0</v>
      </c>
      <c r="P8" s="4">
        <v>0</v>
      </c>
      <c r="Q8" s="4">
        <v>0</v>
      </c>
      <c r="R8" s="4">
        <v>0</v>
      </c>
      <c r="S8" s="4">
        <v>0</v>
      </c>
      <c r="T8" s="4">
        <v>0</v>
      </c>
      <c r="U8" s="4">
        <v>1</v>
      </c>
      <c r="V8" s="4">
        <v>4</v>
      </c>
      <c r="W8" s="4">
        <v>5</v>
      </c>
      <c r="X8" s="4">
        <v>14</v>
      </c>
      <c r="Y8" s="4">
        <v>11</v>
      </c>
      <c r="Z8" s="4">
        <v>1</v>
      </c>
      <c r="AA8" s="4">
        <v>6</v>
      </c>
      <c r="AB8" s="4">
        <v>0</v>
      </c>
      <c r="AC8" s="4">
        <v>2</v>
      </c>
      <c r="AD8" s="4">
        <v>2</v>
      </c>
      <c r="AE8" s="4">
        <v>2</v>
      </c>
      <c r="AF8" s="4">
        <v>9</v>
      </c>
      <c r="AG8" s="4">
        <v>3</v>
      </c>
      <c r="AH8" s="4">
        <v>0</v>
      </c>
      <c r="AI8" s="4">
        <v>4</v>
      </c>
      <c r="AJ8" s="4">
        <v>0</v>
      </c>
      <c r="AK8" s="4">
        <v>6</v>
      </c>
      <c r="AL8" s="4">
        <v>10</v>
      </c>
      <c r="AM8" s="4">
        <v>0</v>
      </c>
      <c r="AN8" s="4">
        <v>5</v>
      </c>
      <c r="AO8" s="4">
        <v>1</v>
      </c>
      <c r="AP8" s="4">
        <v>0</v>
      </c>
      <c r="AQ8" s="4">
        <v>5</v>
      </c>
      <c r="AR8" s="4">
        <v>4</v>
      </c>
      <c r="AS8" s="4">
        <v>0</v>
      </c>
      <c r="AT8" s="4">
        <v>5</v>
      </c>
      <c r="AU8" s="4">
        <v>1</v>
      </c>
      <c r="AV8" s="4">
        <v>2</v>
      </c>
      <c r="AW8" s="4">
        <v>8</v>
      </c>
      <c r="AX8" s="4">
        <v>0</v>
      </c>
      <c r="AY8" s="4">
        <v>0</v>
      </c>
      <c r="AZ8" s="4">
        <v>0</v>
      </c>
      <c r="BA8" s="4">
        <v>0</v>
      </c>
      <c r="BB8" s="4">
        <v>0</v>
      </c>
      <c r="BC8" s="4">
        <v>1</v>
      </c>
      <c r="BD8" s="4">
        <v>0</v>
      </c>
      <c r="BE8" s="4">
        <v>2</v>
      </c>
      <c r="BF8" s="4">
        <v>0</v>
      </c>
      <c r="BG8" s="4">
        <v>5</v>
      </c>
      <c r="BH8" s="4">
        <v>9</v>
      </c>
      <c r="BI8" s="4">
        <v>1</v>
      </c>
      <c r="BJ8" s="4">
        <v>1</v>
      </c>
      <c r="BK8" s="4">
        <v>9</v>
      </c>
      <c r="BL8" s="4">
        <v>8</v>
      </c>
      <c r="BM8" s="4">
        <v>3</v>
      </c>
      <c r="BN8" s="4">
        <v>1</v>
      </c>
      <c r="BO8" s="4">
        <v>9</v>
      </c>
      <c r="BP8" s="4">
        <v>2</v>
      </c>
      <c r="BQ8" s="4">
        <v>4</v>
      </c>
      <c r="BR8" s="4">
        <v>4</v>
      </c>
      <c r="BS8" s="4">
        <v>4</v>
      </c>
      <c r="BT8" s="4">
        <v>4</v>
      </c>
      <c r="BU8" s="4">
        <v>3</v>
      </c>
      <c r="BV8" s="4">
        <v>11</v>
      </c>
      <c r="BW8" s="4">
        <v>2</v>
      </c>
      <c r="BX8" s="4">
        <v>8</v>
      </c>
      <c r="BY8" s="4">
        <v>10</v>
      </c>
    </row>
    <row r="9" spans="1:77" x14ac:dyDescent="0.35">
      <c r="A9" s="35" t="s">
        <v>296</v>
      </c>
      <c r="B9" s="7">
        <v>6.1165906008178398E-3</v>
      </c>
      <c r="C9" s="7">
        <v>1.6026500794092098E-3</v>
      </c>
      <c r="D9" s="7">
        <v>4.7156177063576695E-3</v>
      </c>
      <c r="E9" s="7">
        <v>9.5963171685764098E-3</v>
      </c>
      <c r="F9" s="7">
        <v>0</v>
      </c>
      <c r="G9" s="7">
        <v>0</v>
      </c>
      <c r="H9" s="7">
        <v>8.6600901606397104E-3</v>
      </c>
      <c r="I9" s="7">
        <v>4.1890498878284195E-3</v>
      </c>
      <c r="J9" s="7">
        <v>9.6661595981776312E-3</v>
      </c>
      <c r="K9" s="7">
        <v>0</v>
      </c>
      <c r="L9" s="7">
        <v>6.2643444963765803E-3</v>
      </c>
      <c r="M9" s="7">
        <v>6.15149081143477E-3</v>
      </c>
      <c r="N9" s="7">
        <v>0</v>
      </c>
      <c r="O9" s="7">
        <v>4.8327227600993301E-3</v>
      </c>
      <c r="P9" s="7">
        <v>4.0703146964510203E-3</v>
      </c>
      <c r="Q9" s="7">
        <v>6.0579955482389499E-3</v>
      </c>
      <c r="R9" s="7">
        <v>1.2600541698729699E-2</v>
      </c>
      <c r="S9" s="7">
        <v>4.6201771720734107E-3</v>
      </c>
      <c r="T9" s="7">
        <v>9.4330447869052907E-3</v>
      </c>
      <c r="U9" s="7">
        <v>5.3992337090178304E-3</v>
      </c>
      <c r="V9" s="7">
        <v>7.0682390530938995E-3</v>
      </c>
      <c r="W9" s="7">
        <v>8.9968846575914294E-3</v>
      </c>
      <c r="X9" s="7">
        <v>3.3152772756743299E-3</v>
      </c>
      <c r="Y9" s="7">
        <v>7.0783666771941402E-3</v>
      </c>
      <c r="Z9" s="7">
        <v>3.9790251796977096E-3</v>
      </c>
      <c r="AA9" s="7">
        <v>5.3881251288754291E-3</v>
      </c>
      <c r="AB9" s="7">
        <v>1.31547886685895E-2</v>
      </c>
      <c r="AC9" s="7">
        <v>1.75088411295135E-3</v>
      </c>
      <c r="AD9" s="7">
        <v>6.0563469318684207E-3</v>
      </c>
      <c r="AE9" s="7">
        <v>8.9037028907807802E-3</v>
      </c>
      <c r="AF9" s="7">
        <v>6.2840795183708399E-3</v>
      </c>
      <c r="AG9" s="7">
        <v>6.6232361172169196E-3</v>
      </c>
      <c r="AH9" s="7">
        <v>0</v>
      </c>
      <c r="AI9" s="7">
        <v>2.27975871121085E-3</v>
      </c>
      <c r="AJ9" s="7">
        <v>0</v>
      </c>
      <c r="AK9" s="7">
        <v>1.1229919262411799E-3</v>
      </c>
      <c r="AL9" s="7">
        <v>1.2037625053734E-2</v>
      </c>
      <c r="AM9" s="7">
        <v>2.6829377633229502E-3</v>
      </c>
      <c r="AN9" s="7">
        <v>0</v>
      </c>
      <c r="AO9" s="7">
        <v>2.8420950392815296E-3</v>
      </c>
      <c r="AP9" s="7">
        <v>2.43451326210243E-2</v>
      </c>
      <c r="AQ9" s="7">
        <v>4.0611146485418099E-3</v>
      </c>
      <c r="AR9" s="7">
        <v>1.1864602318864399E-2</v>
      </c>
      <c r="AS9" s="7">
        <v>2.6829377633229502E-3</v>
      </c>
      <c r="AT9" s="7">
        <v>0</v>
      </c>
      <c r="AU9" s="7">
        <v>2.8420950392815296E-3</v>
      </c>
      <c r="AV9" s="7">
        <v>2.17975253183708E-2</v>
      </c>
      <c r="AW9" s="7">
        <v>5.6959875751777904E-3</v>
      </c>
      <c r="AX9" s="7">
        <v>3.55892716922135E-3</v>
      </c>
      <c r="AY9" s="7">
        <v>4.0642079195832995E-3</v>
      </c>
      <c r="AZ9" s="7">
        <v>2.5505526162506297E-2</v>
      </c>
      <c r="BA9" s="7">
        <v>0</v>
      </c>
      <c r="BB9" s="7">
        <v>0</v>
      </c>
      <c r="BC9" s="7">
        <v>0</v>
      </c>
      <c r="BD9" s="7">
        <v>0</v>
      </c>
      <c r="BE9" s="7">
        <v>9.9615754408897191E-3</v>
      </c>
      <c r="BF9" s="7">
        <v>0</v>
      </c>
      <c r="BG9" s="7">
        <v>7.0507545308239909E-3</v>
      </c>
      <c r="BH9" s="7">
        <v>6.0185993327643095E-3</v>
      </c>
      <c r="BI9" s="7">
        <v>6.9418463164851296E-3</v>
      </c>
      <c r="BJ9" s="7">
        <v>6.4659821391088897E-3</v>
      </c>
      <c r="BK9" s="7">
        <v>5.3800934902782207E-3</v>
      </c>
      <c r="BL9" s="7">
        <v>8.7747843150289204E-3</v>
      </c>
      <c r="BM9" s="7">
        <v>3.05291173247197E-3</v>
      </c>
      <c r="BN9" s="7">
        <v>4.7813816749088297E-3</v>
      </c>
      <c r="BO9" s="7">
        <v>6.1019221610188598E-3</v>
      </c>
      <c r="BP9" s="7">
        <v>8.8421931099242207E-3</v>
      </c>
      <c r="BQ9" s="7">
        <v>6.3389311795307201E-3</v>
      </c>
      <c r="BR9" s="7">
        <v>5.4388109837989699E-3</v>
      </c>
      <c r="BS9" s="7">
        <v>2.7564605506741201E-3</v>
      </c>
      <c r="BT9" s="7">
        <v>6.0566294191353801E-3</v>
      </c>
      <c r="BU9" s="7">
        <v>3.6562515162495202E-3</v>
      </c>
      <c r="BV9" s="7">
        <v>6.2071692237041899E-3</v>
      </c>
      <c r="BW9" s="7">
        <v>8.5686489996248897E-3</v>
      </c>
      <c r="BX9" s="7">
        <v>7.0736867203852706E-3</v>
      </c>
      <c r="BY9" s="7">
        <v>0</v>
      </c>
    </row>
    <row r="10" spans="1:77" x14ac:dyDescent="0.35">
      <c r="A10" s="35"/>
      <c r="B10" s="4">
        <v>12</v>
      </c>
      <c r="C10" s="4">
        <v>1</v>
      </c>
      <c r="D10" s="4">
        <v>3</v>
      </c>
      <c r="E10" s="4">
        <v>1</v>
      </c>
      <c r="F10" s="4">
        <v>0</v>
      </c>
      <c r="G10" s="4">
        <v>0</v>
      </c>
      <c r="H10" s="4">
        <v>0</v>
      </c>
      <c r="I10" s="4">
        <v>0</v>
      </c>
      <c r="J10" s="4">
        <v>0</v>
      </c>
      <c r="K10" s="4">
        <v>0</v>
      </c>
      <c r="L10" s="4">
        <v>4</v>
      </c>
      <c r="M10" s="4">
        <v>5</v>
      </c>
      <c r="N10" s="4">
        <v>0</v>
      </c>
      <c r="O10" s="4">
        <v>2</v>
      </c>
      <c r="P10" s="4">
        <v>1</v>
      </c>
      <c r="Q10" s="4">
        <v>1</v>
      </c>
      <c r="R10" s="4">
        <v>2</v>
      </c>
      <c r="S10" s="4">
        <v>2</v>
      </c>
      <c r="T10" s="4">
        <v>2</v>
      </c>
      <c r="U10" s="4">
        <v>2</v>
      </c>
      <c r="V10" s="4">
        <v>2</v>
      </c>
      <c r="W10" s="4">
        <v>9</v>
      </c>
      <c r="X10" s="4">
        <v>3</v>
      </c>
      <c r="Y10" s="4">
        <v>4</v>
      </c>
      <c r="Z10" s="4">
        <v>1</v>
      </c>
      <c r="AA10" s="4">
        <v>2</v>
      </c>
      <c r="AB10" s="4">
        <v>4</v>
      </c>
      <c r="AC10" s="4">
        <v>1</v>
      </c>
      <c r="AD10" s="4">
        <v>3</v>
      </c>
      <c r="AE10" s="4">
        <v>3</v>
      </c>
      <c r="AF10" s="4">
        <v>2</v>
      </c>
      <c r="AG10" s="4">
        <v>4</v>
      </c>
      <c r="AH10" s="4">
        <v>0</v>
      </c>
      <c r="AI10" s="4">
        <v>0</v>
      </c>
      <c r="AJ10" s="4">
        <v>0</v>
      </c>
      <c r="AK10" s="4">
        <v>1</v>
      </c>
      <c r="AL10" s="4">
        <v>6</v>
      </c>
      <c r="AM10" s="4">
        <v>0</v>
      </c>
      <c r="AN10" s="4">
        <v>0</v>
      </c>
      <c r="AO10" s="4">
        <v>0</v>
      </c>
      <c r="AP10" s="4">
        <v>3</v>
      </c>
      <c r="AQ10" s="4">
        <v>1</v>
      </c>
      <c r="AR10" s="4">
        <v>2</v>
      </c>
      <c r="AS10" s="4">
        <v>0</v>
      </c>
      <c r="AT10" s="4">
        <v>0</v>
      </c>
      <c r="AU10" s="4">
        <v>0</v>
      </c>
      <c r="AV10" s="4">
        <v>5</v>
      </c>
      <c r="AW10" s="4">
        <v>2</v>
      </c>
      <c r="AX10" s="4">
        <v>2</v>
      </c>
      <c r="AY10" s="4">
        <v>2</v>
      </c>
      <c r="AZ10" s="4">
        <v>5</v>
      </c>
      <c r="BA10" s="4">
        <v>0</v>
      </c>
      <c r="BB10" s="4">
        <v>0</v>
      </c>
      <c r="BC10" s="4">
        <v>0</v>
      </c>
      <c r="BD10" s="4">
        <v>0</v>
      </c>
      <c r="BE10" s="4">
        <v>0</v>
      </c>
      <c r="BF10" s="4">
        <v>0</v>
      </c>
      <c r="BG10" s="4">
        <v>7</v>
      </c>
      <c r="BH10" s="4">
        <v>4</v>
      </c>
      <c r="BI10" s="4">
        <v>1</v>
      </c>
      <c r="BJ10" s="4">
        <v>2</v>
      </c>
      <c r="BK10" s="4">
        <v>4</v>
      </c>
      <c r="BL10" s="4">
        <v>7</v>
      </c>
      <c r="BM10" s="4">
        <v>1</v>
      </c>
      <c r="BN10" s="4">
        <v>2</v>
      </c>
      <c r="BO10" s="4">
        <v>3</v>
      </c>
      <c r="BP10" s="4">
        <v>4</v>
      </c>
      <c r="BQ10" s="4">
        <v>3</v>
      </c>
      <c r="BR10" s="4">
        <v>3</v>
      </c>
      <c r="BS10" s="4">
        <v>1</v>
      </c>
      <c r="BT10" s="4">
        <v>3</v>
      </c>
      <c r="BU10" s="4">
        <v>3</v>
      </c>
      <c r="BV10" s="4">
        <v>5</v>
      </c>
      <c r="BW10" s="4">
        <v>2</v>
      </c>
      <c r="BX10" s="4">
        <v>10</v>
      </c>
      <c r="BY10" s="4">
        <v>0</v>
      </c>
    </row>
    <row r="11" spans="1:77" x14ac:dyDescent="0.35">
      <c r="A11" s="35" t="s">
        <v>297</v>
      </c>
      <c r="B11" s="7">
        <v>1.0436756030733801E-2</v>
      </c>
      <c r="C11" s="7">
        <v>9.6519340703218393E-4</v>
      </c>
      <c r="D11" s="7">
        <v>4.5939640736239297E-3</v>
      </c>
      <c r="E11" s="7">
        <v>2.2003258585730202E-2</v>
      </c>
      <c r="F11" s="7">
        <v>0</v>
      </c>
      <c r="G11" s="7">
        <v>0</v>
      </c>
      <c r="H11" s="7">
        <v>6.0585199696217396E-2</v>
      </c>
      <c r="I11" s="7">
        <v>0</v>
      </c>
      <c r="J11" s="7">
        <v>1.0262573878196499E-2</v>
      </c>
      <c r="K11" s="7">
        <v>0</v>
      </c>
      <c r="L11" s="7">
        <v>4.3954384064001399E-3</v>
      </c>
      <c r="M11" s="7">
        <v>1.0590132547846399E-3</v>
      </c>
      <c r="N11" s="7">
        <v>0</v>
      </c>
      <c r="O11" s="7">
        <v>5.63545348924984E-4</v>
      </c>
      <c r="P11" s="7">
        <v>3.5163759249187297E-3</v>
      </c>
      <c r="Q11" s="7">
        <v>0</v>
      </c>
      <c r="R11" s="7">
        <v>0</v>
      </c>
      <c r="S11" s="7">
        <v>6.6761325526377598E-3</v>
      </c>
      <c r="T11" s="7">
        <v>0</v>
      </c>
      <c r="U11" s="7">
        <v>6.76338996235656E-4</v>
      </c>
      <c r="V11" s="7">
        <v>1.52536438995617E-3</v>
      </c>
      <c r="W11" s="7">
        <v>1.4123553240435899E-2</v>
      </c>
      <c r="X11" s="7">
        <v>6.8510547283433601E-3</v>
      </c>
      <c r="Y11" s="7">
        <v>3.3063334681093001E-2</v>
      </c>
      <c r="Z11" s="7">
        <v>2.34757227768671E-3</v>
      </c>
      <c r="AA11" s="7">
        <v>4.6833503512535004E-3</v>
      </c>
      <c r="AB11" s="7">
        <v>0</v>
      </c>
      <c r="AC11" s="7">
        <v>0</v>
      </c>
      <c r="AD11" s="7">
        <v>9.1468227640977891E-3</v>
      </c>
      <c r="AE11" s="7">
        <v>1.01315254005116E-2</v>
      </c>
      <c r="AF11" s="7">
        <v>3.0460633222873897E-2</v>
      </c>
      <c r="AG11" s="7">
        <v>7.5602051526824799E-3</v>
      </c>
      <c r="AH11" s="7">
        <v>0</v>
      </c>
      <c r="AI11" s="7">
        <v>0</v>
      </c>
      <c r="AJ11" s="7">
        <v>0</v>
      </c>
      <c r="AK11" s="7">
        <v>1.0434069618559701E-2</v>
      </c>
      <c r="AL11" s="7">
        <v>4.2536347194096803E-3</v>
      </c>
      <c r="AM11" s="7">
        <v>2.03078871553351E-3</v>
      </c>
      <c r="AN11" s="7">
        <v>1.52402306868111E-2</v>
      </c>
      <c r="AO11" s="7">
        <v>4.9454168386500004E-3</v>
      </c>
      <c r="AP11" s="7">
        <v>0</v>
      </c>
      <c r="AQ11" s="7">
        <v>7.8939180057554896E-3</v>
      </c>
      <c r="AR11" s="7">
        <v>3.46595155387541E-3</v>
      </c>
      <c r="AS11" s="7">
        <v>2.03078871553351E-3</v>
      </c>
      <c r="AT11" s="7">
        <v>1.52402306868111E-2</v>
      </c>
      <c r="AU11" s="7">
        <v>4.9454168386500004E-3</v>
      </c>
      <c r="AV11" s="7">
        <v>0</v>
      </c>
      <c r="AW11" s="7">
        <v>7.0174958886098406E-3</v>
      </c>
      <c r="AX11" s="7">
        <v>4.1500763708949699E-4</v>
      </c>
      <c r="AY11" s="7">
        <v>5.87867867288858E-3</v>
      </c>
      <c r="AZ11" s="7">
        <v>0</v>
      </c>
      <c r="BA11" s="7">
        <v>0</v>
      </c>
      <c r="BB11" s="7">
        <v>0</v>
      </c>
      <c r="BC11" s="7">
        <v>1.41258578296638E-2</v>
      </c>
      <c r="BD11" s="7">
        <v>5.7189994172904907E-2</v>
      </c>
      <c r="BE11" s="7">
        <v>0</v>
      </c>
      <c r="BF11" s="7">
        <v>0</v>
      </c>
      <c r="BG11" s="7">
        <v>1.0351684063194399E-2</v>
      </c>
      <c r="BH11" s="7">
        <v>9.9665138382816695E-3</v>
      </c>
      <c r="BI11" s="7">
        <v>1.57338092086887E-2</v>
      </c>
      <c r="BJ11" s="7">
        <v>9.4950385675293611E-3</v>
      </c>
      <c r="BK11" s="7">
        <v>2.03161260524834E-2</v>
      </c>
      <c r="BL11" s="7">
        <v>5.8302342782071302E-3</v>
      </c>
      <c r="BM11" s="7">
        <v>2.8541661195036999E-3</v>
      </c>
      <c r="BN11" s="7">
        <v>8.7156420656839591E-3</v>
      </c>
      <c r="BO11" s="7">
        <v>1.2177462936878401E-2</v>
      </c>
      <c r="BP11" s="7">
        <v>1.8267287698954901E-2</v>
      </c>
      <c r="BQ11" s="7">
        <v>7.0101899373971001E-3</v>
      </c>
      <c r="BR11" s="7">
        <v>2.1147156519089202E-3</v>
      </c>
      <c r="BS11" s="7">
        <v>1.0112249489293399E-2</v>
      </c>
      <c r="BT11" s="7">
        <v>9.0603214240370204E-3</v>
      </c>
      <c r="BU11" s="7">
        <v>5.4778863121020304E-3</v>
      </c>
      <c r="BV11" s="7">
        <v>5.7489873727791397E-3</v>
      </c>
      <c r="BW11" s="7">
        <v>1.17007497879943E-2</v>
      </c>
      <c r="BX11" s="7">
        <v>5.3748165392928605E-3</v>
      </c>
      <c r="BY11" s="7">
        <v>3.3748525693945798E-2</v>
      </c>
    </row>
    <row r="12" spans="1:77" x14ac:dyDescent="0.35">
      <c r="A12" s="35"/>
      <c r="B12" s="4">
        <v>20</v>
      </c>
      <c r="C12" s="4">
        <v>1</v>
      </c>
      <c r="D12" s="4">
        <v>3</v>
      </c>
      <c r="E12" s="4">
        <v>3</v>
      </c>
      <c r="F12" s="4">
        <v>0</v>
      </c>
      <c r="G12" s="4">
        <v>0</v>
      </c>
      <c r="H12" s="4">
        <v>3</v>
      </c>
      <c r="I12" s="4">
        <v>0</v>
      </c>
      <c r="J12" s="4">
        <v>0</v>
      </c>
      <c r="K12" s="4">
        <v>0</v>
      </c>
      <c r="L12" s="4">
        <v>3</v>
      </c>
      <c r="M12" s="4">
        <v>1</v>
      </c>
      <c r="N12" s="4">
        <v>0</v>
      </c>
      <c r="O12" s="4">
        <v>0</v>
      </c>
      <c r="P12" s="4">
        <v>1</v>
      </c>
      <c r="Q12" s="4">
        <v>0</v>
      </c>
      <c r="R12" s="4">
        <v>0</v>
      </c>
      <c r="S12" s="4">
        <v>3</v>
      </c>
      <c r="T12" s="4">
        <v>0</v>
      </c>
      <c r="U12" s="4">
        <v>0</v>
      </c>
      <c r="V12" s="4">
        <v>1</v>
      </c>
      <c r="W12" s="4">
        <v>14</v>
      </c>
      <c r="X12" s="4">
        <v>7</v>
      </c>
      <c r="Y12" s="4">
        <v>18</v>
      </c>
      <c r="Z12" s="4">
        <v>1</v>
      </c>
      <c r="AA12" s="4">
        <v>2</v>
      </c>
      <c r="AB12" s="4">
        <v>0</v>
      </c>
      <c r="AC12" s="4">
        <v>0</v>
      </c>
      <c r="AD12" s="4">
        <v>4</v>
      </c>
      <c r="AE12" s="4">
        <v>3</v>
      </c>
      <c r="AF12" s="4">
        <v>8</v>
      </c>
      <c r="AG12" s="4">
        <v>5</v>
      </c>
      <c r="AH12" s="4">
        <v>0</v>
      </c>
      <c r="AI12" s="4">
        <v>0</v>
      </c>
      <c r="AJ12" s="4">
        <v>0</v>
      </c>
      <c r="AK12" s="4">
        <v>7</v>
      </c>
      <c r="AL12" s="4">
        <v>2</v>
      </c>
      <c r="AM12" s="4">
        <v>0</v>
      </c>
      <c r="AN12" s="4">
        <v>6</v>
      </c>
      <c r="AO12" s="4">
        <v>1</v>
      </c>
      <c r="AP12" s="4">
        <v>0</v>
      </c>
      <c r="AQ12" s="4">
        <v>2</v>
      </c>
      <c r="AR12" s="4">
        <v>1</v>
      </c>
      <c r="AS12" s="4">
        <v>0</v>
      </c>
      <c r="AT12" s="4">
        <v>6</v>
      </c>
      <c r="AU12" s="4">
        <v>1</v>
      </c>
      <c r="AV12" s="4">
        <v>0</v>
      </c>
      <c r="AW12" s="4">
        <v>2</v>
      </c>
      <c r="AX12" s="4">
        <v>0</v>
      </c>
      <c r="AY12" s="4">
        <v>3</v>
      </c>
      <c r="AZ12" s="4">
        <v>0</v>
      </c>
      <c r="BA12" s="4">
        <v>0</v>
      </c>
      <c r="BB12" s="4">
        <v>0</v>
      </c>
      <c r="BC12" s="4">
        <v>0</v>
      </c>
      <c r="BD12" s="4">
        <v>0</v>
      </c>
      <c r="BE12" s="4">
        <v>0</v>
      </c>
      <c r="BF12" s="4">
        <v>0</v>
      </c>
      <c r="BG12" s="4">
        <v>10</v>
      </c>
      <c r="BH12" s="4">
        <v>7</v>
      </c>
      <c r="BI12" s="4">
        <v>2</v>
      </c>
      <c r="BJ12" s="4">
        <v>4</v>
      </c>
      <c r="BK12" s="4">
        <v>15</v>
      </c>
      <c r="BL12" s="4">
        <v>4</v>
      </c>
      <c r="BM12" s="4">
        <v>1</v>
      </c>
      <c r="BN12" s="4">
        <v>4</v>
      </c>
      <c r="BO12" s="4">
        <v>6</v>
      </c>
      <c r="BP12" s="4">
        <v>7</v>
      </c>
      <c r="BQ12" s="4">
        <v>3</v>
      </c>
      <c r="BR12" s="4">
        <v>1</v>
      </c>
      <c r="BS12" s="4">
        <v>5</v>
      </c>
      <c r="BT12" s="4">
        <v>5</v>
      </c>
      <c r="BU12" s="4">
        <v>4</v>
      </c>
      <c r="BV12" s="4">
        <v>5</v>
      </c>
      <c r="BW12" s="4">
        <v>2</v>
      </c>
      <c r="BX12" s="4">
        <v>8</v>
      </c>
      <c r="BY12" s="4">
        <v>10</v>
      </c>
    </row>
    <row r="13" spans="1:77" x14ac:dyDescent="0.35">
      <c r="A13" s="35" t="s">
        <v>298</v>
      </c>
      <c r="B13" s="7">
        <v>5.8072437217070406E-3</v>
      </c>
      <c r="C13" s="7">
        <v>1.4321154141166401E-3</v>
      </c>
      <c r="D13" s="7">
        <v>5.5068863289935103E-3</v>
      </c>
      <c r="E13" s="7">
        <v>1.2866470636634E-2</v>
      </c>
      <c r="F13" s="7">
        <v>0</v>
      </c>
      <c r="G13" s="7">
        <v>0</v>
      </c>
      <c r="H13" s="7">
        <v>2.2408008963175102E-2</v>
      </c>
      <c r="I13" s="7">
        <v>0</v>
      </c>
      <c r="J13" s="7">
        <v>7.9652652810979704E-3</v>
      </c>
      <c r="K13" s="7">
        <v>0</v>
      </c>
      <c r="L13" s="7">
        <v>3.7611343604630498E-3</v>
      </c>
      <c r="M13" s="7">
        <v>4.6186151908462298E-4</v>
      </c>
      <c r="N13" s="7">
        <v>2.0505699480618E-3</v>
      </c>
      <c r="O13" s="7">
        <v>7.0062214858954597E-4</v>
      </c>
      <c r="P13" s="7">
        <v>6.3674420216762095E-3</v>
      </c>
      <c r="Q13" s="7">
        <v>0</v>
      </c>
      <c r="R13" s="7">
        <v>0</v>
      </c>
      <c r="S13" s="7">
        <v>7.0088615193680608E-4</v>
      </c>
      <c r="T13" s="7">
        <v>9.6589582887891198E-3</v>
      </c>
      <c r="U13" s="7">
        <v>8.40851728474827E-4</v>
      </c>
      <c r="V13" s="7">
        <v>0</v>
      </c>
      <c r="W13" s="7">
        <v>6.0161888342951594E-3</v>
      </c>
      <c r="X13" s="7">
        <v>5.6040281067109695E-3</v>
      </c>
      <c r="Y13" s="7">
        <v>1.7277557068699999E-2</v>
      </c>
      <c r="Z13" s="7">
        <v>5.0666547206949996E-3</v>
      </c>
      <c r="AA13" s="7">
        <v>0</v>
      </c>
      <c r="AB13" s="7">
        <v>1.06983071010565E-3</v>
      </c>
      <c r="AC13" s="7">
        <v>0</v>
      </c>
      <c r="AD13" s="7">
        <v>6.35055568793803E-4</v>
      </c>
      <c r="AE13" s="7">
        <v>1.6386315206267901E-3</v>
      </c>
      <c r="AF13" s="7">
        <v>2.1008730243988597E-3</v>
      </c>
      <c r="AG13" s="7">
        <v>8.8244157751793898E-3</v>
      </c>
      <c r="AH13" s="7">
        <v>0</v>
      </c>
      <c r="AI13" s="7">
        <v>2.5847711268301401E-2</v>
      </c>
      <c r="AJ13" s="7">
        <v>0</v>
      </c>
      <c r="AK13" s="7">
        <v>1.07601262753082E-2</v>
      </c>
      <c r="AL13" s="7">
        <v>8.12700416694025E-3</v>
      </c>
      <c r="AM13" s="7">
        <v>1.36868704670254E-3</v>
      </c>
      <c r="AN13" s="7">
        <v>1.51545873462842E-2</v>
      </c>
      <c r="AO13" s="7">
        <v>7.5897456396443698E-3</v>
      </c>
      <c r="AP13" s="7">
        <v>9.5833478301523209E-3</v>
      </c>
      <c r="AQ13" s="7">
        <v>5.8029492880698396E-3</v>
      </c>
      <c r="AR13" s="7">
        <v>9.4304640268094604E-3</v>
      </c>
      <c r="AS13" s="7">
        <v>1.36868704670254E-3</v>
      </c>
      <c r="AT13" s="7">
        <v>1.51545873462842E-2</v>
      </c>
      <c r="AU13" s="7">
        <v>7.5897456396443698E-3</v>
      </c>
      <c r="AV13" s="7">
        <v>5.9611416213181398E-3</v>
      </c>
      <c r="AW13" s="7">
        <v>9.5343049302979294E-3</v>
      </c>
      <c r="AX13" s="7">
        <v>9.9209392006075099E-4</v>
      </c>
      <c r="AY13" s="7">
        <v>4.3197275106727903E-3</v>
      </c>
      <c r="AZ13" s="7">
        <v>4.19249143162742E-3</v>
      </c>
      <c r="BA13" s="7">
        <v>0</v>
      </c>
      <c r="BB13" s="7">
        <v>0</v>
      </c>
      <c r="BC13" s="7">
        <v>1.5663831667882801E-2</v>
      </c>
      <c r="BD13" s="7">
        <v>0</v>
      </c>
      <c r="BE13" s="7">
        <v>0</v>
      </c>
      <c r="BF13" s="7">
        <v>0</v>
      </c>
      <c r="BG13" s="7">
        <v>1.8143110747576199E-3</v>
      </c>
      <c r="BH13" s="7">
        <v>4.61390187800535E-3</v>
      </c>
      <c r="BI13" s="7">
        <v>1.96934134265201E-3</v>
      </c>
      <c r="BJ13" s="7">
        <v>8.0555359222689998E-3</v>
      </c>
      <c r="BK13" s="7">
        <v>1.2560446349956299E-2</v>
      </c>
      <c r="BL13" s="7">
        <v>2.3439882839431099E-3</v>
      </c>
      <c r="BM13" s="7">
        <v>1.1162760604776999E-3</v>
      </c>
      <c r="BN13" s="7">
        <v>7.0035966350754102E-4</v>
      </c>
      <c r="BO13" s="7">
        <v>1.0182124573518801E-2</v>
      </c>
      <c r="BP13" s="7">
        <v>2.7989582674110701E-3</v>
      </c>
      <c r="BQ13" s="7">
        <v>1.1633434899040399E-3</v>
      </c>
      <c r="BR13" s="7">
        <v>2.4486760085091499E-3</v>
      </c>
      <c r="BS13" s="7">
        <v>5.8467768058144097E-3</v>
      </c>
      <c r="BT13" s="7">
        <v>3.8167224760627398E-3</v>
      </c>
      <c r="BU13" s="7">
        <v>2.4792056396472899E-3</v>
      </c>
      <c r="BV13" s="7">
        <v>9.1785275340425295E-3</v>
      </c>
      <c r="BW13" s="7">
        <v>2.86464286236803E-3</v>
      </c>
      <c r="BX13" s="7">
        <v>4.6329274644621695E-3</v>
      </c>
      <c r="BY13" s="7">
        <v>1.32701477405168E-2</v>
      </c>
    </row>
    <row r="14" spans="1:77" x14ac:dyDescent="0.35">
      <c r="A14" s="35"/>
      <c r="B14" s="4">
        <v>11</v>
      </c>
      <c r="C14" s="4">
        <v>1</v>
      </c>
      <c r="D14" s="4">
        <v>3</v>
      </c>
      <c r="E14" s="4">
        <v>2</v>
      </c>
      <c r="F14" s="4">
        <v>0</v>
      </c>
      <c r="G14" s="4">
        <v>0</v>
      </c>
      <c r="H14" s="4">
        <v>1</v>
      </c>
      <c r="I14" s="4">
        <v>0</v>
      </c>
      <c r="J14" s="4">
        <v>0</v>
      </c>
      <c r="K14" s="4">
        <v>0</v>
      </c>
      <c r="L14" s="4">
        <v>3</v>
      </c>
      <c r="M14" s="4">
        <v>0</v>
      </c>
      <c r="N14" s="4">
        <v>0</v>
      </c>
      <c r="O14" s="4">
        <v>0</v>
      </c>
      <c r="P14" s="4">
        <v>2</v>
      </c>
      <c r="Q14" s="4">
        <v>0</v>
      </c>
      <c r="R14" s="4">
        <v>0</v>
      </c>
      <c r="S14" s="4">
        <v>0</v>
      </c>
      <c r="T14" s="4">
        <v>2</v>
      </c>
      <c r="U14" s="4">
        <v>0</v>
      </c>
      <c r="V14" s="4">
        <v>0</v>
      </c>
      <c r="W14" s="4">
        <v>6</v>
      </c>
      <c r="X14" s="4">
        <v>6</v>
      </c>
      <c r="Y14" s="4">
        <v>9</v>
      </c>
      <c r="Z14" s="4">
        <v>2</v>
      </c>
      <c r="AA14" s="4">
        <v>0</v>
      </c>
      <c r="AB14" s="4">
        <v>0</v>
      </c>
      <c r="AC14" s="4">
        <v>0</v>
      </c>
      <c r="AD14" s="4">
        <v>0</v>
      </c>
      <c r="AE14" s="4">
        <v>1</v>
      </c>
      <c r="AF14" s="4">
        <v>1</v>
      </c>
      <c r="AG14" s="4">
        <v>6</v>
      </c>
      <c r="AH14" s="4">
        <v>0</v>
      </c>
      <c r="AI14" s="4">
        <v>4</v>
      </c>
      <c r="AJ14" s="4">
        <v>0</v>
      </c>
      <c r="AK14" s="4">
        <v>7</v>
      </c>
      <c r="AL14" s="4">
        <v>4</v>
      </c>
      <c r="AM14" s="4">
        <v>0</v>
      </c>
      <c r="AN14" s="4">
        <v>6</v>
      </c>
      <c r="AO14" s="4">
        <v>1</v>
      </c>
      <c r="AP14" s="4">
        <v>1</v>
      </c>
      <c r="AQ14" s="4">
        <v>1</v>
      </c>
      <c r="AR14" s="4">
        <v>2</v>
      </c>
      <c r="AS14" s="4">
        <v>0</v>
      </c>
      <c r="AT14" s="4">
        <v>6</v>
      </c>
      <c r="AU14" s="4">
        <v>1</v>
      </c>
      <c r="AV14" s="4">
        <v>1</v>
      </c>
      <c r="AW14" s="4">
        <v>3</v>
      </c>
      <c r="AX14" s="4">
        <v>1</v>
      </c>
      <c r="AY14" s="4">
        <v>2</v>
      </c>
      <c r="AZ14" s="4">
        <v>1</v>
      </c>
      <c r="BA14" s="4">
        <v>0</v>
      </c>
      <c r="BB14" s="4">
        <v>0</v>
      </c>
      <c r="BC14" s="4">
        <v>0</v>
      </c>
      <c r="BD14" s="4">
        <v>0</v>
      </c>
      <c r="BE14" s="4">
        <v>0</v>
      </c>
      <c r="BF14" s="4">
        <v>0</v>
      </c>
      <c r="BG14" s="4">
        <v>2</v>
      </c>
      <c r="BH14" s="4">
        <v>3</v>
      </c>
      <c r="BI14" s="4">
        <v>0</v>
      </c>
      <c r="BJ14" s="4">
        <v>3</v>
      </c>
      <c r="BK14" s="4">
        <v>9</v>
      </c>
      <c r="BL14" s="4">
        <v>2</v>
      </c>
      <c r="BM14" s="4">
        <v>1</v>
      </c>
      <c r="BN14" s="4">
        <v>0</v>
      </c>
      <c r="BO14" s="4">
        <v>5</v>
      </c>
      <c r="BP14" s="4">
        <v>1</v>
      </c>
      <c r="BQ14" s="4">
        <v>1</v>
      </c>
      <c r="BR14" s="4">
        <v>2</v>
      </c>
      <c r="BS14" s="4">
        <v>3</v>
      </c>
      <c r="BT14" s="4">
        <v>2</v>
      </c>
      <c r="BU14" s="4">
        <v>2</v>
      </c>
      <c r="BV14" s="4">
        <v>7</v>
      </c>
      <c r="BW14" s="4">
        <v>1</v>
      </c>
      <c r="BX14" s="4">
        <v>7</v>
      </c>
      <c r="BY14" s="4">
        <v>4</v>
      </c>
    </row>
    <row r="15" spans="1:77" x14ac:dyDescent="0.35">
      <c r="A15" s="35" t="s">
        <v>299</v>
      </c>
      <c r="B15" s="7">
        <v>0.10470415854699701</v>
      </c>
      <c r="C15" s="7">
        <v>4.2555467199239395E-2</v>
      </c>
      <c r="D15" s="7">
        <v>5.9149643925504203E-2</v>
      </c>
      <c r="E15" s="7">
        <v>5.6467879212536799E-2</v>
      </c>
      <c r="F15" s="7">
        <v>0</v>
      </c>
      <c r="G15" s="7">
        <v>8.8810807948426704E-2</v>
      </c>
      <c r="H15" s="7">
        <v>0.42403902730824794</v>
      </c>
      <c r="I15" s="7">
        <v>7.2137093064247995E-2</v>
      </c>
      <c r="J15" s="7">
        <v>0.277813275375563</v>
      </c>
      <c r="K15" s="7">
        <v>0.22769556795138002</v>
      </c>
      <c r="L15" s="7">
        <v>4.4001178558525096E-2</v>
      </c>
      <c r="M15" s="7">
        <v>6.5001351809996902E-2</v>
      </c>
      <c r="N15" s="7">
        <v>1.5585626523607099E-2</v>
      </c>
      <c r="O15" s="7">
        <v>3.6608884729310301E-2</v>
      </c>
      <c r="P15" s="7">
        <v>3.4332287209283899E-2</v>
      </c>
      <c r="Q15" s="7">
        <v>5.5844919611699101E-2</v>
      </c>
      <c r="R15" s="7">
        <v>4.7184625187442E-2</v>
      </c>
      <c r="S15" s="7">
        <v>4.5792542406893594E-2</v>
      </c>
      <c r="T15" s="7">
        <v>4.0548795663631003E-2</v>
      </c>
      <c r="U15" s="7">
        <v>5.3507772924296405E-2</v>
      </c>
      <c r="V15" s="7">
        <v>7.9008156398458401E-2</v>
      </c>
      <c r="W15" s="7">
        <v>0.10381006950773999</v>
      </c>
      <c r="X15" s="7">
        <v>0.10557373071225699</v>
      </c>
      <c r="Y15" s="7">
        <v>0.19097348516047</v>
      </c>
      <c r="Z15" s="7">
        <v>0.11945912539188401</v>
      </c>
      <c r="AA15" s="7">
        <v>9.8431614918213894E-2</v>
      </c>
      <c r="AB15" s="7">
        <v>4.2782369378583596E-2</v>
      </c>
      <c r="AC15" s="7">
        <v>3.7177447879468299E-2</v>
      </c>
      <c r="AD15" s="7">
        <v>8.8986450896206007E-2</v>
      </c>
      <c r="AE15" s="7">
        <v>0.14620077008214</v>
      </c>
      <c r="AF15" s="7">
        <v>0.10056912998571199</v>
      </c>
      <c r="AG15" s="7">
        <v>0.11077440701048599</v>
      </c>
      <c r="AH15" s="7">
        <v>9.1531274895234813E-2</v>
      </c>
      <c r="AI15" s="7">
        <v>6.0087990486910693E-2</v>
      </c>
      <c r="AJ15" s="7">
        <v>0</v>
      </c>
      <c r="AK15" s="7">
        <v>0.11790071841027901</v>
      </c>
      <c r="AL15" s="7">
        <v>0.12446020609196699</v>
      </c>
      <c r="AM15" s="7">
        <v>0.11908340049907301</v>
      </c>
      <c r="AN15" s="7">
        <v>9.4621951639390398E-2</v>
      </c>
      <c r="AO15" s="7">
        <v>0.18724598834168402</v>
      </c>
      <c r="AP15" s="7">
        <v>8.2577314077255201E-2</v>
      </c>
      <c r="AQ15" s="7">
        <v>0.185664817066235</v>
      </c>
      <c r="AR15" s="7">
        <v>9.2377204198033205E-2</v>
      </c>
      <c r="AS15" s="7">
        <v>0.11908340049907301</v>
      </c>
      <c r="AT15" s="7">
        <v>9.4621951639390398E-2</v>
      </c>
      <c r="AU15" s="7">
        <v>0.18724598834168402</v>
      </c>
      <c r="AV15" s="7">
        <v>7.7048598536295407E-2</v>
      </c>
      <c r="AW15" s="7">
        <v>0.15526658927633702</v>
      </c>
      <c r="AX15" s="7">
        <v>3.3213294819592204E-2</v>
      </c>
      <c r="AY15" s="7">
        <v>4.4334229363975707E-2</v>
      </c>
      <c r="AZ15" s="7">
        <v>7.4861636048245805E-2</v>
      </c>
      <c r="BA15" s="7">
        <v>5.8268394674641103E-3</v>
      </c>
      <c r="BB15" s="7">
        <v>0</v>
      </c>
      <c r="BC15" s="7">
        <v>0.22842939531354697</v>
      </c>
      <c r="BD15" s="7">
        <v>0.32889522754720701</v>
      </c>
      <c r="BE15" s="7">
        <v>7.1734856823302301E-2</v>
      </c>
      <c r="BF15" s="7">
        <v>0.17295221789236301</v>
      </c>
      <c r="BG15" s="7">
        <v>9.6508921691601302E-2</v>
      </c>
      <c r="BH15" s="7">
        <v>0.133725324527352</v>
      </c>
      <c r="BI15" s="7">
        <v>6.2213801345154598E-2</v>
      </c>
      <c r="BJ15" s="7">
        <v>5.7091588602519804E-2</v>
      </c>
      <c r="BK15" s="7">
        <v>0.14781901487257001</v>
      </c>
      <c r="BL15" s="7">
        <v>9.7553070325937505E-2</v>
      </c>
      <c r="BM15" s="7">
        <v>5.1341166059349103E-2</v>
      </c>
      <c r="BN15" s="7">
        <v>0.13111594771364601</v>
      </c>
      <c r="BO15" s="7">
        <v>9.6666705668004602E-2</v>
      </c>
      <c r="BP15" s="7">
        <v>0.106726909083803</v>
      </c>
      <c r="BQ15" s="7">
        <v>0.103544037607137</v>
      </c>
      <c r="BR15" s="7">
        <v>5.61429048512984E-2</v>
      </c>
      <c r="BS15" s="7">
        <v>7.7752143169651206E-2</v>
      </c>
      <c r="BT15" s="7">
        <v>0.114478835314074</v>
      </c>
      <c r="BU15" s="7">
        <v>7.3978806985574408E-2</v>
      </c>
      <c r="BV15" s="7">
        <v>6.5278609159850301E-2</v>
      </c>
      <c r="BW15" s="7">
        <v>0.101470982330435</v>
      </c>
      <c r="BX15" s="7">
        <v>6.8924894566174399E-2</v>
      </c>
      <c r="BY15" s="7">
        <v>0.27720512365252498</v>
      </c>
    </row>
    <row r="16" spans="1:77" x14ac:dyDescent="0.35">
      <c r="A16" s="35"/>
      <c r="B16" s="4">
        <v>204</v>
      </c>
      <c r="C16" s="4">
        <v>26</v>
      </c>
      <c r="D16" s="4">
        <v>33</v>
      </c>
      <c r="E16" s="4">
        <v>8</v>
      </c>
      <c r="F16" s="4">
        <v>0</v>
      </c>
      <c r="G16" s="4">
        <v>1</v>
      </c>
      <c r="H16" s="4">
        <v>18</v>
      </c>
      <c r="I16" s="4">
        <v>7</v>
      </c>
      <c r="J16" s="4">
        <v>12</v>
      </c>
      <c r="K16" s="4">
        <v>6</v>
      </c>
      <c r="L16" s="4">
        <v>30</v>
      </c>
      <c r="M16" s="4">
        <v>49</v>
      </c>
      <c r="N16" s="4">
        <v>2</v>
      </c>
      <c r="O16" s="4">
        <v>18</v>
      </c>
      <c r="P16" s="4">
        <v>10</v>
      </c>
      <c r="Q16" s="4">
        <v>7</v>
      </c>
      <c r="R16" s="4">
        <v>6</v>
      </c>
      <c r="S16" s="4">
        <v>21</v>
      </c>
      <c r="T16" s="4">
        <v>10</v>
      </c>
      <c r="U16" s="4">
        <v>22</v>
      </c>
      <c r="V16" s="4">
        <v>27</v>
      </c>
      <c r="W16" s="4">
        <v>100</v>
      </c>
      <c r="X16" s="4">
        <v>104</v>
      </c>
      <c r="Y16" s="4">
        <v>104</v>
      </c>
      <c r="Z16" s="4">
        <v>36</v>
      </c>
      <c r="AA16" s="4">
        <v>33</v>
      </c>
      <c r="AB16" s="4">
        <v>14</v>
      </c>
      <c r="AC16" s="4">
        <v>16</v>
      </c>
      <c r="AD16" s="4">
        <v>41</v>
      </c>
      <c r="AE16" s="4">
        <v>47</v>
      </c>
      <c r="AF16" s="4">
        <v>27</v>
      </c>
      <c r="AG16" s="4">
        <v>70</v>
      </c>
      <c r="AH16" s="4">
        <v>9</v>
      </c>
      <c r="AI16" s="4">
        <v>10</v>
      </c>
      <c r="AJ16" s="4">
        <v>0</v>
      </c>
      <c r="AK16" s="4">
        <v>76</v>
      </c>
      <c r="AL16" s="4">
        <v>67</v>
      </c>
      <c r="AM16" s="4">
        <v>16</v>
      </c>
      <c r="AN16" s="4">
        <v>36</v>
      </c>
      <c r="AO16" s="4">
        <v>24</v>
      </c>
      <c r="AP16" s="4">
        <v>11</v>
      </c>
      <c r="AQ16" s="4">
        <v>37</v>
      </c>
      <c r="AR16" s="4">
        <v>19</v>
      </c>
      <c r="AS16" s="4">
        <v>16</v>
      </c>
      <c r="AT16" s="4">
        <v>36</v>
      </c>
      <c r="AU16" s="4">
        <v>24</v>
      </c>
      <c r="AV16" s="4">
        <v>16</v>
      </c>
      <c r="AW16" s="4">
        <v>50</v>
      </c>
      <c r="AX16" s="4">
        <v>22</v>
      </c>
      <c r="AY16" s="4">
        <v>22</v>
      </c>
      <c r="AZ16" s="4">
        <v>13</v>
      </c>
      <c r="BA16" s="4">
        <v>0</v>
      </c>
      <c r="BB16" s="4">
        <v>0</v>
      </c>
      <c r="BC16" s="4">
        <v>7</v>
      </c>
      <c r="BD16" s="4">
        <v>3</v>
      </c>
      <c r="BE16" s="4">
        <v>3</v>
      </c>
      <c r="BF16" s="4">
        <v>2</v>
      </c>
      <c r="BG16" s="4">
        <v>89</v>
      </c>
      <c r="BH16" s="4">
        <v>88</v>
      </c>
      <c r="BI16" s="4">
        <v>9</v>
      </c>
      <c r="BJ16" s="4">
        <v>22</v>
      </c>
      <c r="BK16" s="4">
        <v>106</v>
      </c>
      <c r="BL16" s="4">
        <v>73</v>
      </c>
      <c r="BM16" s="4">
        <v>25</v>
      </c>
      <c r="BN16" s="4">
        <v>55</v>
      </c>
      <c r="BO16" s="4">
        <v>47</v>
      </c>
      <c r="BP16" s="4">
        <v>44</v>
      </c>
      <c r="BQ16" s="4">
        <v>47</v>
      </c>
      <c r="BR16" s="4">
        <v>35</v>
      </c>
      <c r="BS16" s="4">
        <v>41</v>
      </c>
      <c r="BT16" s="4">
        <v>64</v>
      </c>
      <c r="BU16" s="4">
        <v>57</v>
      </c>
      <c r="BV16" s="4">
        <v>51</v>
      </c>
      <c r="BW16" s="4">
        <v>20</v>
      </c>
      <c r="BX16" s="4">
        <v>100</v>
      </c>
      <c r="BY16" s="4">
        <v>84</v>
      </c>
    </row>
    <row r="17" spans="1:77" x14ac:dyDescent="0.35">
      <c r="A17" s="35" t="s">
        <v>300</v>
      </c>
      <c r="B17" s="7">
        <v>2.1022544744624796E-2</v>
      </c>
      <c r="C17" s="7">
        <v>2.8800066453145499E-2</v>
      </c>
      <c r="D17" s="7">
        <v>2.3993792046118199E-2</v>
      </c>
      <c r="E17" s="7">
        <v>7.6290718369628197E-3</v>
      </c>
      <c r="F17" s="7">
        <v>0</v>
      </c>
      <c r="G17" s="7">
        <v>0</v>
      </c>
      <c r="H17" s="7">
        <v>0</v>
      </c>
      <c r="I17" s="7">
        <v>3.4789657923769E-2</v>
      </c>
      <c r="J17" s="7">
        <v>1.9438624780403799E-2</v>
      </c>
      <c r="K17" s="7">
        <v>2.1090580857238403E-2</v>
      </c>
      <c r="L17" s="7">
        <v>1.3684724102813099E-2</v>
      </c>
      <c r="M17" s="7">
        <v>1.1208414922191202E-2</v>
      </c>
      <c r="N17" s="7">
        <v>5.9398455366124802E-3</v>
      </c>
      <c r="O17" s="7">
        <v>1.1483714921451799E-2</v>
      </c>
      <c r="P17" s="7">
        <v>1.6970123451313598E-2</v>
      </c>
      <c r="Q17" s="7">
        <v>1.2877761215492101E-2</v>
      </c>
      <c r="R17" s="7">
        <v>2.0392300926257999E-2</v>
      </c>
      <c r="S17" s="7">
        <v>3.7386622921380102E-3</v>
      </c>
      <c r="T17" s="7">
        <v>3.28531435715919E-2</v>
      </c>
      <c r="U17" s="7">
        <v>1.0452150790412999E-2</v>
      </c>
      <c r="V17" s="7">
        <v>1.2130046384107701E-2</v>
      </c>
      <c r="W17" s="7">
        <v>2.1406709071400298E-2</v>
      </c>
      <c r="X17" s="7">
        <v>2.0648914612968298E-2</v>
      </c>
      <c r="Y17" s="7">
        <v>4.2973877548130701E-2</v>
      </c>
      <c r="Z17" s="7">
        <v>1.7986005936470498E-2</v>
      </c>
      <c r="AA17" s="7">
        <v>1.5364817802532399E-2</v>
      </c>
      <c r="AB17" s="7">
        <v>2.0777804672346399E-3</v>
      </c>
      <c r="AC17" s="7">
        <v>1.4132854441096E-2</v>
      </c>
      <c r="AD17" s="7">
        <v>2.9949029502231998E-2</v>
      </c>
      <c r="AE17" s="7">
        <v>5.8973545689894906E-3</v>
      </c>
      <c r="AF17" s="7">
        <v>5.2699635295690099E-2</v>
      </c>
      <c r="AG17" s="7">
        <v>1.5877570502361601E-2</v>
      </c>
      <c r="AH17" s="7">
        <v>1.0033996733410998E-2</v>
      </c>
      <c r="AI17" s="7">
        <v>1.2644069639045101E-3</v>
      </c>
      <c r="AJ17" s="7">
        <v>0</v>
      </c>
      <c r="AK17" s="7">
        <v>1.4439952745552001E-2</v>
      </c>
      <c r="AL17" s="7">
        <v>2.6001101164068497E-2</v>
      </c>
      <c r="AM17" s="7">
        <v>2.4877653447987501E-2</v>
      </c>
      <c r="AN17" s="7">
        <v>1.4283806673647498E-2</v>
      </c>
      <c r="AO17" s="7">
        <v>3.6197022623538897E-3</v>
      </c>
      <c r="AP17" s="7">
        <v>4.3620930516156599E-2</v>
      </c>
      <c r="AQ17" s="7">
        <v>4.1429507118610501E-2</v>
      </c>
      <c r="AR17" s="7">
        <v>0</v>
      </c>
      <c r="AS17" s="7">
        <v>2.4877653447987501E-2</v>
      </c>
      <c r="AT17" s="7">
        <v>1.4283806673647498E-2</v>
      </c>
      <c r="AU17" s="7">
        <v>3.6197022623538897E-3</v>
      </c>
      <c r="AV17" s="7">
        <v>2.7133580985378401E-2</v>
      </c>
      <c r="AW17" s="7">
        <v>2.5265255890674698E-2</v>
      </c>
      <c r="AX17" s="7">
        <v>1.0771518472631001E-2</v>
      </c>
      <c r="AY17" s="7">
        <v>1.62838260652143E-2</v>
      </c>
      <c r="AZ17" s="7">
        <v>1.51860104861571E-2</v>
      </c>
      <c r="BA17" s="7">
        <v>0</v>
      </c>
      <c r="BB17" s="7">
        <v>0</v>
      </c>
      <c r="BC17" s="7">
        <v>3.4899704472491501E-2</v>
      </c>
      <c r="BD17" s="7">
        <v>0</v>
      </c>
      <c r="BE17" s="7">
        <v>1.3512277051224299E-2</v>
      </c>
      <c r="BF17" s="7">
        <v>9.1545960721835198E-2</v>
      </c>
      <c r="BG17" s="7">
        <v>2.4328330439756896E-2</v>
      </c>
      <c r="BH17" s="7">
        <v>2.3700841033792001E-2</v>
      </c>
      <c r="BI17" s="7">
        <v>1.05818488070128E-2</v>
      </c>
      <c r="BJ17" s="7">
        <v>1.6521654703684999E-2</v>
      </c>
      <c r="BK17" s="7">
        <v>2.5980697531348098E-2</v>
      </c>
      <c r="BL17" s="7">
        <v>2.19841876239532E-2</v>
      </c>
      <c r="BM17" s="7">
        <v>1.2095128491252801E-2</v>
      </c>
      <c r="BN17" s="7">
        <v>1.2971667674298699E-2</v>
      </c>
      <c r="BO17" s="7">
        <v>2.6505527551273798E-2</v>
      </c>
      <c r="BP17" s="7">
        <v>3.1611028071807198E-2</v>
      </c>
      <c r="BQ17" s="7">
        <v>2.04024190456146E-2</v>
      </c>
      <c r="BR17" s="7">
        <v>2.4055605428573101E-2</v>
      </c>
      <c r="BS17" s="7">
        <v>6.7810347493230403E-3</v>
      </c>
      <c r="BT17" s="7">
        <v>2.55795814498012E-2</v>
      </c>
      <c r="BU17" s="7">
        <v>2.7067559660936703E-2</v>
      </c>
      <c r="BV17" s="7">
        <v>9.9401421514020913E-3</v>
      </c>
      <c r="BW17" s="7">
        <v>4.2024714070562005E-2</v>
      </c>
      <c r="BX17" s="7">
        <v>1.26712503439665E-2</v>
      </c>
      <c r="BY17" s="7">
        <v>4.7470234736469205E-2</v>
      </c>
    </row>
    <row r="18" spans="1:77" x14ac:dyDescent="0.35">
      <c r="A18" s="35"/>
      <c r="B18" s="4">
        <v>41</v>
      </c>
      <c r="C18" s="4">
        <v>18</v>
      </c>
      <c r="D18" s="4">
        <v>13</v>
      </c>
      <c r="E18" s="4">
        <v>1</v>
      </c>
      <c r="F18" s="4">
        <v>0</v>
      </c>
      <c r="G18" s="4">
        <v>0</v>
      </c>
      <c r="H18" s="4">
        <v>0</v>
      </c>
      <c r="I18" s="4">
        <v>3</v>
      </c>
      <c r="J18" s="4">
        <v>1</v>
      </c>
      <c r="K18" s="4">
        <v>1</v>
      </c>
      <c r="L18" s="4">
        <v>9</v>
      </c>
      <c r="M18" s="4">
        <v>8</v>
      </c>
      <c r="N18" s="4">
        <v>1</v>
      </c>
      <c r="O18" s="4">
        <v>6</v>
      </c>
      <c r="P18" s="4">
        <v>5</v>
      </c>
      <c r="Q18" s="4">
        <v>2</v>
      </c>
      <c r="R18" s="4">
        <v>3</v>
      </c>
      <c r="S18" s="4">
        <v>2</v>
      </c>
      <c r="T18" s="4">
        <v>8</v>
      </c>
      <c r="U18" s="4">
        <v>4</v>
      </c>
      <c r="V18" s="4">
        <v>4</v>
      </c>
      <c r="W18" s="4">
        <v>21</v>
      </c>
      <c r="X18" s="4">
        <v>20</v>
      </c>
      <c r="Y18" s="4">
        <v>23</v>
      </c>
      <c r="Z18" s="4">
        <v>5</v>
      </c>
      <c r="AA18" s="4">
        <v>5</v>
      </c>
      <c r="AB18" s="4">
        <v>1</v>
      </c>
      <c r="AC18" s="4">
        <v>6</v>
      </c>
      <c r="AD18" s="4">
        <v>14</v>
      </c>
      <c r="AE18" s="4">
        <v>2</v>
      </c>
      <c r="AF18" s="4">
        <v>14</v>
      </c>
      <c r="AG18" s="4">
        <v>10</v>
      </c>
      <c r="AH18" s="4">
        <v>1</v>
      </c>
      <c r="AI18" s="4">
        <v>0</v>
      </c>
      <c r="AJ18" s="4">
        <v>0</v>
      </c>
      <c r="AK18" s="4">
        <v>9</v>
      </c>
      <c r="AL18" s="4">
        <v>14</v>
      </c>
      <c r="AM18" s="4">
        <v>3</v>
      </c>
      <c r="AN18" s="4">
        <v>5</v>
      </c>
      <c r="AO18" s="4">
        <v>0</v>
      </c>
      <c r="AP18" s="4">
        <v>6</v>
      </c>
      <c r="AQ18" s="4">
        <v>8</v>
      </c>
      <c r="AR18" s="4">
        <v>0</v>
      </c>
      <c r="AS18" s="4">
        <v>3</v>
      </c>
      <c r="AT18" s="4">
        <v>5</v>
      </c>
      <c r="AU18" s="4">
        <v>0</v>
      </c>
      <c r="AV18" s="4">
        <v>6</v>
      </c>
      <c r="AW18" s="4">
        <v>8</v>
      </c>
      <c r="AX18" s="4">
        <v>7</v>
      </c>
      <c r="AY18" s="4">
        <v>8</v>
      </c>
      <c r="AZ18" s="4">
        <v>3</v>
      </c>
      <c r="BA18" s="4">
        <v>0</v>
      </c>
      <c r="BB18" s="4">
        <v>0</v>
      </c>
      <c r="BC18" s="4">
        <v>1</v>
      </c>
      <c r="BD18" s="4">
        <v>0</v>
      </c>
      <c r="BE18" s="4">
        <v>1</v>
      </c>
      <c r="BF18" s="4">
        <v>1</v>
      </c>
      <c r="BG18" s="4">
        <v>23</v>
      </c>
      <c r="BH18" s="4">
        <v>16</v>
      </c>
      <c r="BI18" s="4">
        <v>2</v>
      </c>
      <c r="BJ18" s="4">
        <v>6</v>
      </c>
      <c r="BK18" s="4">
        <v>19</v>
      </c>
      <c r="BL18" s="4">
        <v>17</v>
      </c>
      <c r="BM18" s="4">
        <v>6</v>
      </c>
      <c r="BN18" s="4">
        <v>5</v>
      </c>
      <c r="BO18" s="4">
        <v>13</v>
      </c>
      <c r="BP18" s="4">
        <v>13</v>
      </c>
      <c r="BQ18" s="4">
        <v>9</v>
      </c>
      <c r="BR18" s="4">
        <v>15</v>
      </c>
      <c r="BS18" s="4">
        <v>4</v>
      </c>
      <c r="BT18" s="4">
        <v>14</v>
      </c>
      <c r="BU18" s="4">
        <v>21</v>
      </c>
      <c r="BV18" s="4">
        <v>8</v>
      </c>
      <c r="BW18" s="4">
        <v>8</v>
      </c>
      <c r="BX18" s="4">
        <v>18</v>
      </c>
      <c r="BY18" s="4">
        <v>14</v>
      </c>
    </row>
    <row r="19" spans="1:77" x14ac:dyDescent="0.35">
      <c r="A19" s="35" t="s">
        <v>301</v>
      </c>
      <c r="B19" s="7">
        <v>3.8877980324396905E-2</v>
      </c>
      <c r="C19" s="7">
        <v>3.0292125223093002E-2</v>
      </c>
      <c r="D19" s="7">
        <v>5.0129582811353594E-2</v>
      </c>
      <c r="E19" s="7">
        <v>7.6974996688567401E-2</v>
      </c>
      <c r="F19" s="7">
        <v>5.3914848759001703E-3</v>
      </c>
      <c r="G19" s="7">
        <v>0</v>
      </c>
      <c r="H19" s="7">
        <v>5.0995546393737594E-2</v>
      </c>
      <c r="I19" s="7">
        <v>9.0748991725078301E-3</v>
      </c>
      <c r="J19" s="7">
        <v>0.10967149595196</v>
      </c>
      <c r="K19" s="7">
        <v>0</v>
      </c>
      <c r="L19" s="7">
        <v>3.01662977901467E-2</v>
      </c>
      <c r="M19" s="7">
        <v>1.9918062916976498E-2</v>
      </c>
      <c r="N19" s="7">
        <v>4.1701242730290203E-2</v>
      </c>
      <c r="O19" s="7">
        <v>1.2800063919787901E-2</v>
      </c>
      <c r="P19" s="7">
        <v>3.1852578167312399E-2</v>
      </c>
      <c r="Q19" s="7">
        <v>2.7832178116965301E-2</v>
      </c>
      <c r="R19" s="7">
        <v>2.3209242667143498E-2</v>
      </c>
      <c r="S19" s="7">
        <v>3.55504336295559E-2</v>
      </c>
      <c r="T19" s="7">
        <v>1.97897913686895E-2</v>
      </c>
      <c r="U19" s="7">
        <v>1.3501919792804899E-2</v>
      </c>
      <c r="V19" s="7">
        <v>2.7737182083042603E-2</v>
      </c>
      <c r="W19" s="7">
        <v>4.5110878191540603E-2</v>
      </c>
      <c r="X19" s="7">
        <v>3.2815995157143799E-2</v>
      </c>
      <c r="Y19" s="7">
        <v>7.6195985964991803E-2</v>
      </c>
      <c r="Z19" s="7">
        <v>4.7673488578013595E-2</v>
      </c>
      <c r="AA19" s="7">
        <v>2.3374655173839298E-2</v>
      </c>
      <c r="AB19" s="7">
        <v>2.0521534848859102E-2</v>
      </c>
      <c r="AC19" s="7">
        <v>1.1673882562559801E-2</v>
      </c>
      <c r="AD19" s="7">
        <v>3.3427315281019096E-2</v>
      </c>
      <c r="AE19" s="7">
        <v>6.8140961550916396E-2</v>
      </c>
      <c r="AF19" s="7">
        <v>1.1746205615301299E-2</v>
      </c>
      <c r="AG19" s="7">
        <v>4.1802960985824499E-2</v>
      </c>
      <c r="AH19" s="7">
        <v>6.8251460227986199E-2</v>
      </c>
      <c r="AI19" s="7">
        <v>1.27897469860871E-2</v>
      </c>
      <c r="AJ19" s="7">
        <v>0</v>
      </c>
      <c r="AK19" s="7">
        <v>6.5894177501481396E-2</v>
      </c>
      <c r="AL19" s="7">
        <v>3.5734389441958898E-2</v>
      </c>
      <c r="AM19" s="7">
        <v>0.147692933986387</v>
      </c>
      <c r="AN19" s="7">
        <v>5.2023995430609003E-2</v>
      </c>
      <c r="AO19" s="7">
        <v>1.94653549450442E-2</v>
      </c>
      <c r="AP19" s="7">
        <v>6.59712042924884E-2</v>
      </c>
      <c r="AQ19" s="7">
        <v>4.5389886288532695E-2</v>
      </c>
      <c r="AR19" s="7">
        <v>7.24974577706489E-3</v>
      </c>
      <c r="AS19" s="7">
        <v>0.147692933986387</v>
      </c>
      <c r="AT19" s="7">
        <v>5.2023995430609003E-2</v>
      </c>
      <c r="AU19" s="7">
        <v>1.94653549450442E-2</v>
      </c>
      <c r="AV19" s="7">
        <v>4.1036149233684302E-2</v>
      </c>
      <c r="AW19" s="7">
        <v>3.2289493727262898E-2</v>
      </c>
      <c r="AX19" s="7">
        <v>2.1606499852510799E-2</v>
      </c>
      <c r="AY19" s="7">
        <v>3.2294679030442301E-2</v>
      </c>
      <c r="AZ19" s="7">
        <v>2.6683416944404299E-2</v>
      </c>
      <c r="BA19" s="7">
        <v>5.6097324305532702E-3</v>
      </c>
      <c r="BB19" s="7">
        <v>0</v>
      </c>
      <c r="BC19" s="7">
        <v>4.3908786427109901E-2</v>
      </c>
      <c r="BD19" s="7">
        <v>0</v>
      </c>
      <c r="BE19" s="7">
        <v>6.1159208467436001E-3</v>
      </c>
      <c r="BF19" s="7">
        <v>0</v>
      </c>
      <c r="BG19" s="7">
        <v>3.4351857048861102E-2</v>
      </c>
      <c r="BH19" s="7">
        <v>5.3958165058437195E-2</v>
      </c>
      <c r="BI19" s="7">
        <v>4.0053875794953599E-2</v>
      </c>
      <c r="BJ19" s="7">
        <v>2.3767012785250497E-2</v>
      </c>
      <c r="BK19" s="7">
        <v>4.3015748219375906E-2</v>
      </c>
      <c r="BL19" s="7">
        <v>3.3402677471583105E-2</v>
      </c>
      <c r="BM19" s="7">
        <v>4.13362618250913E-2</v>
      </c>
      <c r="BN19" s="7">
        <v>3.40072378312039E-2</v>
      </c>
      <c r="BO19" s="7">
        <v>5.5383092791977805E-2</v>
      </c>
      <c r="BP19" s="7">
        <v>3.64352008259793E-2</v>
      </c>
      <c r="BQ19" s="7">
        <v>3.7543819000910104E-2</v>
      </c>
      <c r="BR19" s="7">
        <v>3.8366189633325498E-2</v>
      </c>
      <c r="BS19" s="7">
        <v>6.1828219191619897E-2</v>
      </c>
      <c r="BT19" s="7">
        <v>2.5170639911503399E-2</v>
      </c>
      <c r="BU19" s="7">
        <v>4.9467598030119506E-2</v>
      </c>
      <c r="BV19" s="7">
        <v>2.0903886185976498E-2</v>
      </c>
      <c r="BW19" s="7">
        <v>1.6016524409136298E-2</v>
      </c>
      <c r="BX19" s="7">
        <v>2.7615707477846699E-2</v>
      </c>
      <c r="BY19" s="7">
        <v>0.107047498198932</v>
      </c>
    </row>
    <row r="20" spans="1:77" x14ac:dyDescent="0.35">
      <c r="A20" s="35"/>
      <c r="B20" s="4">
        <v>76</v>
      </c>
      <c r="C20" s="4">
        <v>18</v>
      </c>
      <c r="D20" s="4">
        <v>28</v>
      </c>
      <c r="E20" s="4">
        <v>10</v>
      </c>
      <c r="F20" s="4">
        <v>0</v>
      </c>
      <c r="G20" s="4">
        <v>0</v>
      </c>
      <c r="H20" s="4">
        <v>2</v>
      </c>
      <c r="I20" s="4">
        <v>1</v>
      </c>
      <c r="J20" s="4">
        <v>5</v>
      </c>
      <c r="K20" s="4">
        <v>0</v>
      </c>
      <c r="L20" s="4">
        <v>21</v>
      </c>
      <c r="M20" s="4">
        <v>15</v>
      </c>
      <c r="N20" s="4">
        <v>6</v>
      </c>
      <c r="O20" s="4">
        <v>6</v>
      </c>
      <c r="P20" s="4">
        <v>10</v>
      </c>
      <c r="Q20" s="4">
        <v>4</v>
      </c>
      <c r="R20" s="4">
        <v>3</v>
      </c>
      <c r="S20" s="4">
        <v>16</v>
      </c>
      <c r="T20" s="4">
        <v>5</v>
      </c>
      <c r="U20" s="4">
        <v>6</v>
      </c>
      <c r="V20" s="4">
        <v>9</v>
      </c>
      <c r="W20" s="4">
        <v>43</v>
      </c>
      <c r="X20" s="4">
        <v>32</v>
      </c>
      <c r="Y20" s="4">
        <v>42</v>
      </c>
      <c r="Z20" s="4">
        <v>15</v>
      </c>
      <c r="AA20" s="4">
        <v>8</v>
      </c>
      <c r="AB20" s="4">
        <v>7</v>
      </c>
      <c r="AC20" s="4">
        <v>5</v>
      </c>
      <c r="AD20" s="4">
        <v>16</v>
      </c>
      <c r="AE20" s="4">
        <v>22</v>
      </c>
      <c r="AF20" s="4">
        <v>3</v>
      </c>
      <c r="AG20" s="4">
        <v>26</v>
      </c>
      <c r="AH20" s="4">
        <v>7</v>
      </c>
      <c r="AI20" s="4">
        <v>2</v>
      </c>
      <c r="AJ20" s="4">
        <v>0</v>
      </c>
      <c r="AK20" s="4">
        <v>43</v>
      </c>
      <c r="AL20" s="4">
        <v>19</v>
      </c>
      <c r="AM20" s="4">
        <v>20</v>
      </c>
      <c r="AN20" s="4">
        <v>20</v>
      </c>
      <c r="AO20" s="4">
        <v>2</v>
      </c>
      <c r="AP20" s="4">
        <v>9</v>
      </c>
      <c r="AQ20" s="4">
        <v>9</v>
      </c>
      <c r="AR20" s="4">
        <v>1</v>
      </c>
      <c r="AS20" s="4">
        <v>20</v>
      </c>
      <c r="AT20" s="4">
        <v>20</v>
      </c>
      <c r="AU20" s="4">
        <v>2</v>
      </c>
      <c r="AV20" s="4">
        <v>9</v>
      </c>
      <c r="AW20" s="4">
        <v>10</v>
      </c>
      <c r="AX20" s="4">
        <v>14</v>
      </c>
      <c r="AY20" s="4">
        <v>16</v>
      </c>
      <c r="AZ20" s="4">
        <v>5</v>
      </c>
      <c r="BA20" s="4">
        <v>0</v>
      </c>
      <c r="BB20" s="4">
        <v>0</v>
      </c>
      <c r="BC20" s="4">
        <v>1</v>
      </c>
      <c r="BD20" s="4">
        <v>0</v>
      </c>
      <c r="BE20" s="4">
        <v>0</v>
      </c>
      <c r="BF20" s="4">
        <v>0</v>
      </c>
      <c r="BG20" s="4">
        <v>32</v>
      </c>
      <c r="BH20" s="4">
        <v>36</v>
      </c>
      <c r="BI20" s="4">
        <v>6</v>
      </c>
      <c r="BJ20" s="4">
        <v>9</v>
      </c>
      <c r="BK20" s="4">
        <v>31</v>
      </c>
      <c r="BL20" s="4">
        <v>25</v>
      </c>
      <c r="BM20" s="4">
        <v>20</v>
      </c>
      <c r="BN20" s="4">
        <v>14</v>
      </c>
      <c r="BO20" s="4">
        <v>27</v>
      </c>
      <c r="BP20" s="4">
        <v>15</v>
      </c>
      <c r="BQ20" s="4">
        <v>17</v>
      </c>
      <c r="BR20" s="4">
        <v>24</v>
      </c>
      <c r="BS20" s="4">
        <v>33</v>
      </c>
      <c r="BT20" s="4">
        <v>14</v>
      </c>
      <c r="BU20" s="4">
        <v>38</v>
      </c>
      <c r="BV20" s="4">
        <v>16</v>
      </c>
      <c r="BW20" s="4">
        <v>3</v>
      </c>
      <c r="BX20" s="4">
        <v>40</v>
      </c>
      <c r="BY20" s="4">
        <v>33</v>
      </c>
    </row>
    <row r="21" spans="1:77" x14ac:dyDescent="0.35">
      <c r="A21" s="35" t="s">
        <v>302</v>
      </c>
      <c r="B21" s="7">
        <v>7.5362967542072501E-2</v>
      </c>
      <c r="C21" s="7">
        <v>6.4718840047491608E-2</v>
      </c>
      <c r="D21" s="7">
        <v>7.0926214229414905E-2</v>
      </c>
      <c r="E21" s="7">
        <v>0.158442214758998</v>
      </c>
      <c r="F21" s="7">
        <v>2.78595691945723E-2</v>
      </c>
      <c r="G21" s="7">
        <v>0</v>
      </c>
      <c r="H21" s="7">
        <v>3.1890418979976395E-2</v>
      </c>
      <c r="I21" s="7">
        <v>0.17210453092956901</v>
      </c>
      <c r="J21" s="7">
        <v>0.110190300729626</v>
      </c>
      <c r="K21" s="7">
        <v>0</v>
      </c>
      <c r="L21" s="7">
        <v>5.2090573863221003E-2</v>
      </c>
      <c r="M21" s="7">
        <v>6.2113079168858894E-2</v>
      </c>
      <c r="N21" s="7">
        <v>5.5107967843910102E-2</v>
      </c>
      <c r="O21" s="7">
        <v>5.9592255561238004E-2</v>
      </c>
      <c r="P21" s="7">
        <v>4.4302496707695503E-2</v>
      </c>
      <c r="Q21" s="7">
        <v>8.6071597646166703E-2</v>
      </c>
      <c r="R21" s="7">
        <v>4.2559537171074205E-2</v>
      </c>
      <c r="S21" s="7">
        <v>5.93655363367592E-2</v>
      </c>
      <c r="T21" s="7">
        <v>3.8069996174599198E-2</v>
      </c>
      <c r="U21" s="7">
        <v>6.2049712987385798E-2</v>
      </c>
      <c r="V21" s="7">
        <v>6.2190301218686794E-2</v>
      </c>
      <c r="W21" s="7">
        <v>8.6181661489788106E-2</v>
      </c>
      <c r="X21" s="7">
        <v>6.4840933708369408E-2</v>
      </c>
      <c r="Y21" s="7">
        <v>0.100605350569377</v>
      </c>
      <c r="Z21" s="7">
        <v>0.11442664017019601</v>
      </c>
      <c r="AA21" s="7">
        <v>7.8460784536211192E-2</v>
      </c>
      <c r="AB21" s="7">
        <v>2.635306598793E-2</v>
      </c>
      <c r="AC21" s="7">
        <v>5.0341929808295501E-2</v>
      </c>
      <c r="AD21" s="7">
        <v>7.1077712764209891E-2</v>
      </c>
      <c r="AE21" s="7">
        <v>6.5426858820199496E-2</v>
      </c>
      <c r="AF21" s="7">
        <v>8.6713136419314107E-2</v>
      </c>
      <c r="AG21" s="7">
        <v>9.0636174156357996E-2</v>
      </c>
      <c r="AH21" s="7">
        <v>3.5065058878964897E-2</v>
      </c>
      <c r="AI21" s="7">
        <v>5.4130616779785201E-2</v>
      </c>
      <c r="AJ21" s="7">
        <v>0</v>
      </c>
      <c r="AK21" s="7">
        <v>0.103667993873273</v>
      </c>
      <c r="AL21" s="7">
        <v>8.2609163295559507E-2</v>
      </c>
      <c r="AM21" s="7">
        <v>0.23553816644998901</v>
      </c>
      <c r="AN21" s="7">
        <v>7.6649676773452594E-2</v>
      </c>
      <c r="AO21" s="7">
        <v>4.2949902736483601E-2</v>
      </c>
      <c r="AP21" s="7">
        <v>9.6214629993160911E-2</v>
      </c>
      <c r="AQ21" s="7">
        <v>6.8832570060241696E-2</v>
      </c>
      <c r="AR21" s="7">
        <v>8.7174620732278996E-2</v>
      </c>
      <c r="AS21" s="7">
        <v>0.23553816644998901</v>
      </c>
      <c r="AT21" s="7">
        <v>7.6649676773452594E-2</v>
      </c>
      <c r="AU21" s="7">
        <v>4.2949902736483601E-2</v>
      </c>
      <c r="AV21" s="7">
        <v>0.11303814188156201</v>
      </c>
      <c r="AW21" s="7">
        <v>6.28374908600976E-2</v>
      </c>
      <c r="AX21" s="7">
        <v>6.2389666706847403E-2</v>
      </c>
      <c r="AY21" s="7">
        <v>6.7996186225779395E-2</v>
      </c>
      <c r="AZ21" s="7">
        <v>6.63400635962446E-2</v>
      </c>
      <c r="BA21" s="7">
        <v>5.42619931673963E-2</v>
      </c>
      <c r="BB21" s="7">
        <v>0</v>
      </c>
      <c r="BC21" s="7">
        <v>6.1800214942232402E-2</v>
      </c>
      <c r="BD21" s="7">
        <v>0</v>
      </c>
      <c r="BE21" s="7">
        <v>0.107508577606929</v>
      </c>
      <c r="BF21" s="7">
        <v>0</v>
      </c>
      <c r="BG21" s="7">
        <v>8.0256486538674607E-2</v>
      </c>
      <c r="BH21" s="7">
        <v>7.4015733985558899E-2</v>
      </c>
      <c r="BI21" s="7">
        <v>5.6421948663819298E-2</v>
      </c>
      <c r="BJ21" s="7">
        <v>9.6841799390602598E-2</v>
      </c>
      <c r="BK21" s="7">
        <v>9.8222983282780507E-2</v>
      </c>
      <c r="BL21" s="7">
        <v>6.0224681962696203E-2</v>
      </c>
      <c r="BM21" s="7">
        <v>6.32059429755331E-2</v>
      </c>
      <c r="BN21" s="7">
        <v>9.3303340014131708E-2</v>
      </c>
      <c r="BO21" s="7">
        <v>7.3809287587415395E-2</v>
      </c>
      <c r="BP21" s="7">
        <v>8.7818712247783703E-2</v>
      </c>
      <c r="BQ21" s="7">
        <v>5.7173131568053003E-2</v>
      </c>
      <c r="BR21" s="7">
        <v>7.8946784242889603E-2</v>
      </c>
      <c r="BS21" s="7">
        <v>8.1474794223257693E-2</v>
      </c>
      <c r="BT21" s="7">
        <v>7.5217434224501792E-2</v>
      </c>
      <c r="BU21" s="7">
        <v>6.79406422224096E-2</v>
      </c>
      <c r="BV21" s="7">
        <v>5.16351558147801E-2</v>
      </c>
      <c r="BW21" s="7">
        <v>0.118237591911682</v>
      </c>
      <c r="BX21" s="7">
        <v>5.6784448588035996E-2</v>
      </c>
      <c r="BY21" s="7">
        <v>0.13664238932679901</v>
      </c>
    </row>
    <row r="22" spans="1:77" x14ac:dyDescent="0.35">
      <c r="A22" s="35"/>
      <c r="B22" s="4">
        <v>147</v>
      </c>
      <c r="C22" s="4">
        <v>39</v>
      </c>
      <c r="D22" s="4">
        <v>39</v>
      </c>
      <c r="E22" s="4">
        <v>21</v>
      </c>
      <c r="F22" s="4">
        <v>2</v>
      </c>
      <c r="G22" s="4">
        <v>0</v>
      </c>
      <c r="H22" s="4">
        <v>1</v>
      </c>
      <c r="I22" s="4">
        <v>16</v>
      </c>
      <c r="J22" s="4">
        <v>5</v>
      </c>
      <c r="K22" s="4">
        <v>0</v>
      </c>
      <c r="L22" s="4">
        <v>36</v>
      </c>
      <c r="M22" s="4">
        <v>47</v>
      </c>
      <c r="N22" s="4">
        <v>9</v>
      </c>
      <c r="O22" s="4">
        <v>29</v>
      </c>
      <c r="P22" s="4">
        <v>14</v>
      </c>
      <c r="Q22" s="4">
        <v>11</v>
      </c>
      <c r="R22" s="4">
        <v>6</v>
      </c>
      <c r="S22" s="4">
        <v>27</v>
      </c>
      <c r="T22" s="4">
        <v>9</v>
      </c>
      <c r="U22" s="4">
        <v>26</v>
      </c>
      <c r="V22" s="4">
        <v>21</v>
      </c>
      <c r="W22" s="4">
        <v>83</v>
      </c>
      <c r="X22" s="4">
        <v>64</v>
      </c>
      <c r="Y22" s="4">
        <v>55</v>
      </c>
      <c r="Z22" s="4">
        <v>35</v>
      </c>
      <c r="AA22" s="4">
        <v>27</v>
      </c>
      <c r="AB22" s="4">
        <v>9</v>
      </c>
      <c r="AC22" s="4">
        <v>22</v>
      </c>
      <c r="AD22" s="4">
        <v>33</v>
      </c>
      <c r="AE22" s="4">
        <v>21</v>
      </c>
      <c r="AF22" s="4">
        <v>23</v>
      </c>
      <c r="AG22" s="4">
        <v>57</v>
      </c>
      <c r="AH22" s="4">
        <v>3</v>
      </c>
      <c r="AI22" s="4">
        <v>9</v>
      </c>
      <c r="AJ22" s="4">
        <v>0</v>
      </c>
      <c r="AK22" s="4">
        <v>67</v>
      </c>
      <c r="AL22" s="4">
        <v>44</v>
      </c>
      <c r="AM22" s="4">
        <v>32</v>
      </c>
      <c r="AN22" s="4">
        <v>29</v>
      </c>
      <c r="AO22" s="4">
        <v>5</v>
      </c>
      <c r="AP22" s="4">
        <v>13</v>
      </c>
      <c r="AQ22" s="4">
        <v>14</v>
      </c>
      <c r="AR22" s="4">
        <v>18</v>
      </c>
      <c r="AS22" s="4">
        <v>32</v>
      </c>
      <c r="AT22" s="4">
        <v>29</v>
      </c>
      <c r="AU22" s="4">
        <v>5</v>
      </c>
      <c r="AV22" s="4">
        <v>24</v>
      </c>
      <c r="AW22" s="4">
        <v>20</v>
      </c>
      <c r="AX22" s="4">
        <v>42</v>
      </c>
      <c r="AY22" s="4">
        <v>34</v>
      </c>
      <c r="AZ22" s="4">
        <v>12</v>
      </c>
      <c r="BA22" s="4">
        <v>3</v>
      </c>
      <c r="BB22" s="4">
        <v>0</v>
      </c>
      <c r="BC22" s="4">
        <v>2</v>
      </c>
      <c r="BD22" s="4">
        <v>0</v>
      </c>
      <c r="BE22" s="4">
        <v>4</v>
      </c>
      <c r="BF22" s="4">
        <v>0</v>
      </c>
      <c r="BG22" s="4">
        <v>74</v>
      </c>
      <c r="BH22" s="4">
        <v>49</v>
      </c>
      <c r="BI22" s="4">
        <v>8</v>
      </c>
      <c r="BJ22" s="4">
        <v>37</v>
      </c>
      <c r="BK22" s="4">
        <v>71</v>
      </c>
      <c r="BL22" s="4">
        <v>45</v>
      </c>
      <c r="BM22" s="4">
        <v>30</v>
      </c>
      <c r="BN22" s="4">
        <v>39</v>
      </c>
      <c r="BO22" s="4">
        <v>36</v>
      </c>
      <c r="BP22" s="4">
        <v>36</v>
      </c>
      <c r="BQ22" s="4">
        <v>26</v>
      </c>
      <c r="BR22" s="4">
        <v>50</v>
      </c>
      <c r="BS22" s="4">
        <v>43</v>
      </c>
      <c r="BT22" s="4">
        <v>42</v>
      </c>
      <c r="BU22" s="4">
        <v>52</v>
      </c>
      <c r="BV22" s="4">
        <v>41</v>
      </c>
      <c r="BW22" s="4">
        <v>23</v>
      </c>
      <c r="BX22" s="4">
        <v>82</v>
      </c>
      <c r="BY22" s="4">
        <v>42</v>
      </c>
    </row>
    <row r="23" spans="1:77" x14ac:dyDescent="0.35">
      <c r="A23" s="35" t="s">
        <v>303</v>
      </c>
      <c r="B23" s="7">
        <v>6.7049557606298604E-2</v>
      </c>
      <c r="C23" s="7">
        <v>8.4070327663812297E-2</v>
      </c>
      <c r="D23" s="7">
        <v>6.5515104885607495E-2</v>
      </c>
      <c r="E23" s="7">
        <v>0.110674637938476</v>
      </c>
      <c r="F23" s="7">
        <v>2.9587108603431101E-2</v>
      </c>
      <c r="G23" s="7">
        <v>3.8821474632573898E-2</v>
      </c>
      <c r="H23" s="7">
        <v>0</v>
      </c>
      <c r="I23" s="7">
        <v>8.32564525527031E-2</v>
      </c>
      <c r="J23" s="7">
        <v>2.8699231321880299E-2</v>
      </c>
      <c r="K23" s="7">
        <v>3.5703578263700304E-2</v>
      </c>
      <c r="L23" s="7">
        <v>9.113694424356121E-2</v>
      </c>
      <c r="M23" s="7">
        <v>6.9522134215686496E-2</v>
      </c>
      <c r="N23" s="7">
        <v>0.14224450713196801</v>
      </c>
      <c r="O23" s="7">
        <v>6.4267149718079897E-2</v>
      </c>
      <c r="P23" s="7">
        <v>6.0087871898695903E-2</v>
      </c>
      <c r="Q23" s="7">
        <v>9.8106205013512499E-2</v>
      </c>
      <c r="R23" s="7">
        <v>0.121326117367102</v>
      </c>
      <c r="S23" s="7">
        <v>9.3211952490816208E-2</v>
      </c>
      <c r="T23" s="7">
        <v>8.71379113356954E-2</v>
      </c>
      <c r="U23" s="7">
        <v>6.6660154448295095E-2</v>
      </c>
      <c r="V23" s="7">
        <v>7.3009924375447607E-2</v>
      </c>
      <c r="W23" s="7">
        <v>7.0062330823431801E-2</v>
      </c>
      <c r="X23" s="7">
        <v>6.4119397840512196E-2</v>
      </c>
      <c r="Y23" s="7">
        <v>3.4207752019061601E-2</v>
      </c>
      <c r="Z23" s="7">
        <v>7.2388426899732405E-2</v>
      </c>
      <c r="AA23" s="7">
        <v>9.2410252712162397E-2</v>
      </c>
      <c r="AB23" s="7">
        <v>8.6825372281680496E-2</v>
      </c>
      <c r="AC23" s="7">
        <v>7.0006757567585703E-2</v>
      </c>
      <c r="AD23" s="7">
        <v>7.0390210499642794E-2</v>
      </c>
      <c r="AE23" s="7">
        <v>6.9853847536063093E-2</v>
      </c>
      <c r="AF23" s="7">
        <v>6.2868988390375607E-2</v>
      </c>
      <c r="AG23" s="7">
        <v>7.1081032708393305E-2</v>
      </c>
      <c r="AH23" s="7">
        <v>4.4973564542874801E-2</v>
      </c>
      <c r="AI23" s="7">
        <v>5.6452774186600004E-2</v>
      </c>
      <c r="AJ23" s="7">
        <v>0</v>
      </c>
      <c r="AK23" s="7">
        <v>6.3340483994772101E-2</v>
      </c>
      <c r="AL23" s="7">
        <v>6.3731049030233897E-2</v>
      </c>
      <c r="AM23" s="7">
        <v>6.0345726995997301E-2</v>
      </c>
      <c r="AN23" s="7">
        <v>6.5978227941250689E-2</v>
      </c>
      <c r="AO23" s="7">
        <v>5.8578324454024902E-2</v>
      </c>
      <c r="AP23" s="7">
        <v>7.5593318519639602E-2</v>
      </c>
      <c r="AQ23" s="7">
        <v>7.3038083783309199E-2</v>
      </c>
      <c r="AR23" s="7">
        <v>4.7262094136450494E-2</v>
      </c>
      <c r="AS23" s="7">
        <v>6.0345726995997301E-2</v>
      </c>
      <c r="AT23" s="7">
        <v>6.5978227941250689E-2</v>
      </c>
      <c r="AU23" s="7">
        <v>5.8578324454024902E-2</v>
      </c>
      <c r="AV23" s="7">
        <v>5.5001767694389206E-2</v>
      </c>
      <c r="AW23" s="7">
        <v>6.9403026835256398E-2</v>
      </c>
      <c r="AX23" s="7">
        <v>8.6724601450925004E-2</v>
      </c>
      <c r="AY23" s="7">
        <v>6.7390060101934504E-2</v>
      </c>
      <c r="AZ23" s="7">
        <v>0.114678502568347</v>
      </c>
      <c r="BA23" s="7">
        <v>2.6825011095907302E-2</v>
      </c>
      <c r="BB23" s="7">
        <v>0.23831805340737902</v>
      </c>
      <c r="BC23" s="7">
        <v>5.7810065087510798E-2</v>
      </c>
      <c r="BD23" s="7">
        <v>0</v>
      </c>
      <c r="BE23" s="7">
        <v>0.12396118735426401</v>
      </c>
      <c r="BF23" s="7">
        <v>0</v>
      </c>
      <c r="BG23" s="7">
        <v>7.4695235627964998E-2</v>
      </c>
      <c r="BH23" s="7">
        <v>6.0640511126332501E-2</v>
      </c>
      <c r="BI23" s="7">
        <v>5.6464267619954898E-2</v>
      </c>
      <c r="BJ23" s="7">
        <v>8.3300231801731697E-2</v>
      </c>
      <c r="BK23" s="7">
        <v>6.3192245281789294E-2</v>
      </c>
      <c r="BL23" s="7">
        <v>6.4588305911375904E-2</v>
      </c>
      <c r="BM23" s="7">
        <v>7.5995956356620403E-2</v>
      </c>
      <c r="BN23" s="7">
        <v>6.3581212460184097E-2</v>
      </c>
      <c r="BO23" s="7">
        <v>6.4107365023005694E-2</v>
      </c>
      <c r="BP23" s="7">
        <v>7.0003606285800199E-2</v>
      </c>
      <c r="BQ23" s="7">
        <v>7.4641435907129891E-2</v>
      </c>
      <c r="BR23" s="7">
        <v>8.7582859692005494E-2</v>
      </c>
      <c r="BS23" s="7">
        <v>6.4994500387363402E-2</v>
      </c>
      <c r="BT23" s="7">
        <v>5.9598644626609999E-2</v>
      </c>
      <c r="BU23" s="7">
        <v>7.9727643765823808E-2</v>
      </c>
      <c r="BV23" s="7">
        <v>6.2354744264136695E-2</v>
      </c>
      <c r="BW23" s="7">
        <v>5.9843085872685095E-2</v>
      </c>
      <c r="BX23" s="7">
        <v>7.7771938888800005E-2</v>
      </c>
      <c r="BY23" s="7">
        <v>2.0545763146499699E-2</v>
      </c>
    </row>
    <row r="24" spans="1:77" x14ac:dyDescent="0.35">
      <c r="A24" s="35"/>
      <c r="B24" s="4">
        <v>131</v>
      </c>
      <c r="C24" s="4">
        <v>51</v>
      </c>
      <c r="D24" s="4">
        <v>36</v>
      </c>
      <c r="E24" s="4">
        <v>15</v>
      </c>
      <c r="F24" s="4">
        <v>2</v>
      </c>
      <c r="G24" s="4">
        <v>1</v>
      </c>
      <c r="H24" s="4">
        <v>0</v>
      </c>
      <c r="I24" s="4">
        <v>8</v>
      </c>
      <c r="J24" s="4">
        <v>1</v>
      </c>
      <c r="K24" s="4">
        <v>1</v>
      </c>
      <c r="L24" s="4">
        <v>63</v>
      </c>
      <c r="M24" s="4">
        <v>52</v>
      </c>
      <c r="N24" s="4">
        <v>22</v>
      </c>
      <c r="O24" s="4">
        <v>32</v>
      </c>
      <c r="P24" s="4">
        <v>18</v>
      </c>
      <c r="Q24" s="4">
        <v>12</v>
      </c>
      <c r="R24" s="4">
        <v>16</v>
      </c>
      <c r="S24" s="4">
        <v>42</v>
      </c>
      <c r="T24" s="4">
        <v>21</v>
      </c>
      <c r="U24" s="4">
        <v>27</v>
      </c>
      <c r="V24" s="4">
        <v>25</v>
      </c>
      <c r="W24" s="4">
        <v>67</v>
      </c>
      <c r="X24" s="4">
        <v>63</v>
      </c>
      <c r="Y24" s="4">
        <v>19</v>
      </c>
      <c r="Z24" s="4">
        <v>22</v>
      </c>
      <c r="AA24" s="4">
        <v>31</v>
      </c>
      <c r="AB24" s="4">
        <v>28</v>
      </c>
      <c r="AC24" s="4">
        <v>30</v>
      </c>
      <c r="AD24" s="4">
        <v>33</v>
      </c>
      <c r="AE24" s="4">
        <v>23</v>
      </c>
      <c r="AF24" s="4">
        <v>17</v>
      </c>
      <c r="AG24" s="4">
        <v>45</v>
      </c>
      <c r="AH24" s="4">
        <v>4</v>
      </c>
      <c r="AI24" s="4">
        <v>10</v>
      </c>
      <c r="AJ24" s="4">
        <v>0</v>
      </c>
      <c r="AK24" s="4">
        <v>41</v>
      </c>
      <c r="AL24" s="4">
        <v>34</v>
      </c>
      <c r="AM24" s="4">
        <v>8</v>
      </c>
      <c r="AN24" s="4">
        <v>25</v>
      </c>
      <c r="AO24" s="4">
        <v>7</v>
      </c>
      <c r="AP24" s="4">
        <v>10</v>
      </c>
      <c r="AQ24" s="4">
        <v>14</v>
      </c>
      <c r="AR24" s="4">
        <v>10</v>
      </c>
      <c r="AS24" s="4">
        <v>8</v>
      </c>
      <c r="AT24" s="4">
        <v>25</v>
      </c>
      <c r="AU24" s="4">
        <v>7</v>
      </c>
      <c r="AV24" s="4">
        <v>12</v>
      </c>
      <c r="AW24" s="4">
        <v>22</v>
      </c>
      <c r="AX24" s="4">
        <v>58</v>
      </c>
      <c r="AY24" s="4">
        <v>33</v>
      </c>
      <c r="AZ24" s="4">
        <v>20</v>
      </c>
      <c r="BA24" s="4">
        <v>2</v>
      </c>
      <c r="BB24" s="4">
        <v>2</v>
      </c>
      <c r="BC24" s="4">
        <v>2</v>
      </c>
      <c r="BD24" s="4">
        <v>0</v>
      </c>
      <c r="BE24" s="4">
        <v>5</v>
      </c>
      <c r="BF24" s="4">
        <v>0</v>
      </c>
      <c r="BG24" s="4">
        <v>69</v>
      </c>
      <c r="BH24" s="4">
        <v>40</v>
      </c>
      <c r="BI24" s="4">
        <v>8</v>
      </c>
      <c r="BJ24" s="4">
        <v>31</v>
      </c>
      <c r="BK24" s="4">
        <v>45</v>
      </c>
      <c r="BL24" s="4">
        <v>49</v>
      </c>
      <c r="BM24" s="4">
        <v>36</v>
      </c>
      <c r="BN24" s="4">
        <v>27</v>
      </c>
      <c r="BO24" s="4">
        <v>31</v>
      </c>
      <c r="BP24" s="4">
        <v>29</v>
      </c>
      <c r="BQ24" s="4">
        <v>34</v>
      </c>
      <c r="BR24" s="4">
        <v>55</v>
      </c>
      <c r="BS24" s="4">
        <v>34</v>
      </c>
      <c r="BT24" s="4">
        <v>34</v>
      </c>
      <c r="BU24" s="4">
        <v>61</v>
      </c>
      <c r="BV24" s="4">
        <v>49</v>
      </c>
      <c r="BW24" s="4">
        <v>12</v>
      </c>
      <c r="BX24" s="4">
        <v>113</v>
      </c>
      <c r="BY24" s="4">
        <v>6</v>
      </c>
    </row>
    <row r="25" spans="1:77" x14ac:dyDescent="0.35">
      <c r="A25" s="35" t="s">
        <v>304</v>
      </c>
      <c r="B25" s="7">
        <v>0.60847940728669803</v>
      </c>
      <c r="C25" s="7">
        <v>0.73139557559420998</v>
      </c>
      <c r="D25" s="7">
        <v>0.68816777877826196</v>
      </c>
      <c r="E25" s="7">
        <v>0.48978135278350898</v>
      </c>
      <c r="F25" s="7">
        <v>0.8821317640805999</v>
      </c>
      <c r="G25" s="7">
        <v>0.87236771741899899</v>
      </c>
      <c r="H25" s="7">
        <v>0.33911275061365304</v>
      </c>
      <c r="I25" s="7">
        <v>0.55446408701386407</v>
      </c>
      <c r="J25" s="7">
        <v>0.36004806387094801</v>
      </c>
      <c r="K25" s="7">
        <v>0.70036445842236206</v>
      </c>
      <c r="L25" s="7">
        <v>0.75003302706083208</v>
      </c>
      <c r="M25" s="7">
        <v>0.73398546408068099</v>
      </c>
      <c r="N25" s="7">
        <v>0.73737024028554998</v>
      </c>
      <c r="O25" s="7">
        <v>0.78871260124172593</v>
      </c>
      <c r="P25" s="7">
        <v>0.795055707461234</v>
      </c>
      <c r="Q25" s="7">
        <v>0.71320934284792503</v>
      </c>
      <c r="R25" s="7">
        <v>0.73272763498225002</v>
      </c>
      <c r="S25" s="7">
        <v>0.74586706557291294</v>
      </c>
      <c r="T25" s="7">
        <v>0.75806182265966005</v>
      </c>
      <c r="U25" s="7">
        <v>0.76993766806795094</v>
      </c>
      <c r="V25" s="7">
        <v>0.69017182685053302</v>
      </c>
      <c r="W25" s="7">
        <v>0.60383032931576697</v>
      </c>
      <c r="X25" s="7">
        <v>0.61300100258665102</v>
      </c>
      <c r="Y25" s="7">
        <v>0.40829072309012099</v>
      </c>
      <c r="Z25" s="7">
        <v>0.53827413740507801</v>
      </c>
      <c r="AA25" s="7">
        <v>0.62949298941149601</v>
      </c>
      <c r="AB25" s="7">
        <v>0.756006774464549</v>
      </c>
      <c r="AC25" s="7">
        <v>0.78251703374092896</v>
      </c>
      <c r="AD25" s="7">
        <v>0.638124240388113</v>
      </c>
      <c r="AE25" s="7">
        <v>0.55727463717893699</v>
      </c>
      <c r="AF25" s="7">
        <v>0.49087478282896696</v>
      </c>
      <c r="AG25" s="7">
        <v>0.61285180432207798</v>
      </c>
      <c r="AH25" s="7">
        <v>0.73537265791853101</v>
      </c>
      <c r="AI25" s="7">
        <v>0.71962857579217498</v>
      </c>
      <c r="AJ25" s="7">
        <v>0</v>
      </c>
      <c r="AK25" s="7">
        <v>0.56936747050646996</v>
      </c>
      <c r="AL25" s="7">
        <v>0.55153916276847004</v>
      </c>
      <c r="AM25" s="7">
        <v>0.40304019168738398</v>
      </c>
      <c r="AN25" s="7">
        <v>0.60790622637546399</v>
      </c>
      <c r="AO25" s="7">
        <v>0.63241780295997496</v>
      </c>
      <c r="AP25" s="7">
        <v>0.52789420388872299</v>
      </c>
      <c r="AQ25" s="7">
        <v>0.51186442849480995</v>
      </c>
      <c r="AR25" s="7">
        <v>0.604628614793005</v>
      </c>
      <c r="AS25" s="7">
        <v>0.40304019168738398</v>
      </c>
      <c r="AT25" s="7">
        <v>0.60790622637546399</v>
      </c>
      <c r="AU25" s="7">
        <v>0.63241780295997496</v>
      </c>
      <c r="AV25" s="7">
        <v>0.53138851466433601</v>
      </c>
      <c r="AW25" s="7">
        <v>0.56463234013395902</v>
      </c>
      <c r="AX25" s="7">
        <v>0.76527705725858497</v>
      </c>
      <c r="AY25" s="7">
        <v>0.75431648727525102</v>
      </c>
      <c r="AZ25" s="7">
        <v>0.67255235276246694</v>
      </c>
      <c r="BA25" s="7">
        <v>0.90747642383867899</v>
      </c>
      <c r="BB25" s="7">
        <v>0.76168194659262101</v>
      </c>
      <c r="BC25" s="7">
        <v>0.49524138433637505</v>
      </c>
      <c r="BD25" s="7">
        <v>0.61391477827988805</v>
      </c>
      <c r="BE25" s="7">
        <v>0.62783311359244298</v>
      </c>
      <c r="BF25" s="7">
        <v>0.735501821385802</v>
      </c>
      <c r="BG25" s="7">
        <v>0.62325714307699198</v>
      </c>
      <c r="BH25" s="7">
        <v>0.55114385333364502</v>
      </c>
      <c r="BI25" s="7">
        <v>0.71481571267820698</v>
      </c>
      <c r="BJ25" s="7">
        <v>0.65291533041140393</v>
      </c>
      <c r="BK25" s="7">
        <v>0.49344219204483897</v>
      </c>
      <c r="BL25" s="7">
        <v>0.66034014219151704</v>
      </c>
      <c r="BM25" s="7">
        <v>0.70169321204319302</v>
      </c>
      <c r="BN25" s="7">
        <v>0.60750316279828298</v>
      </c>
      <c r="BO25" s="7">
        <v>0.55485889036319402</v>
      </c>
      <c r="BP25" s="7">
        <v>0.60492396381872404</v>
      </c>
      <c r="BQ25" s="7">
        <v>0.62884880737397697</v>
      </c>
      <c r="BR25" s="7">
        <v>0.66706103677971795</v>
      </c>
      <c r="BS25" s="7">
        <v>0.65757974443016598</v>
      </c>
      <c r="BT25" s="7">
        <v>0.57352281697162999</v>
      </c>
      <c r="BU25" s="7">
        <v>0.64458720787665802</v>
      </c>
      <c r="BV25" s="7">
        <v>0.70420933230244298</v>
      </c>
      <c r="BW25" s="7">
        <v>0.62857492808260806</v>
      </c>
      <c r="BX25" s="7">
        <v>0.70551628109120601</v>
      </c>
      <c r="BY25" s="7">
        <v>0.133447099269764</v>
      </c>
    </row>
    <row r="26" spans="1:77" x14ac:dyDescent="0.35">
      <c r="A26" s="35"/>
      <c r="B26" s="4">
        <v>1186</v>
      </c>
      <c r="C26" s="4">
        <v>446</v>
      </c>
      <c r="D26" s="4">
        <v>381</v>
      </c>
      <c r="E26" s="4">
        <v>66</v>
      </c>
      <c r="F26" s="4">
        <v>55</v>
      </c>
      <c r="G26" s="4">
        <v>11</v>
      </c>
      <c r="H26" s="4">
        <v>14</v>
      </c>
      <c r="I26" s="4">
        <v>51</v>
      </c>
      <c r="J26" s="4">
        <v>15</v>
      </c>
      <c r="K26" s="4">
        <v>20</v>
      </c>
      <c r="L26" s="4">
        <v>519</v>
      </c>
      <c r="M26" s="4">
        <v>550</v>
      </c>
      <c r="N26" s="4">
        <v>115</v>
      </c>
      <c r="O26" s="4">
        <v>389</v>
      </c>
      <c r="P26" s="4">
        <v>243</v>
      </c>
      <c r="Q26" s="4">
        <v>90</v>
      </c>
      <c r="R26" s="4">
        <v>97</v>
      </c>
      <c r="S26" s="4">
        <v>340</v>
      </c>
      <c r="T26" s="4">
        <v>179</v>
      </c>
      <c r="U26" s="4">
        <v>317</v>
      </c>
      <c r="V26" s="4">
        <v>233</v>
      </c>
      <c r="W26" s="4">
        <v>580</v>
      </c>
      <c r="X26" s="4">
        <v>606</v>
      </c>
      <c r="Y26" s="4">
        <v>223</v>
      </c>
      <c r="Z26" s="4">
        <v>164</v>
      </c>
      <c r="AA26" s="4">
        <v>213</v>
      </c>
      <c r="AB26" s="4">
        <v>245</v>
      </c>
      <c r="AC26" s="4">
        <v>341</v>
      </c>
      <c r="AD26" s="4">
        <v>297</v>
      </c>
      <c r="AE26" s="4">
        <v>180</v>
      </c>
      <c r="AF26" s="4">
        <v>129</v>
      </c>
      <c r="AG26" s="4">
        <v>387</v>
      </c>
      <c r="AH26" s="4">
        <v>71</v>
      </c>
      <c r="AI26" s="4">
        <v>121</v>
      </c>
      <c r="AJ26" s="4">
        <v>0</v>
      </c>
      <c r="AK26" s="4">
        <v>369</v>
      </c>
      <c r="AL26" s="4">
        <v>295</v>
      </c>
      <c r="AM26" s="4">
        <v>55</v>
      </c>
      <c r="AN26" s="4">
        <v>234</v>
      </c>
      <c r="AO26" s="4">
        <v>80</v>
      </c>
      <c r="AP26" s="4">
        <v>69</v>
      </c>
      <c r="AQ26" s="4">
        <v>101</v>
      </c>
      <c r="AR26" s="4">
        <v>125</v>
      </c>
      <c r="AS26" s="4">
        <v>55</v>
      </c>
      <c r="AT26" s="4">
        <v>234</v>
      </c>
      <c r="AU26" s="4">
        <v>80</v>
      </c>
      <c r="AV26" s="4">
        <v>112</v>
      </c>
      <c r="AW26" s="4">
        <v>183</v>
      </c>
      <c r="AX26" s="4">
        <v>513</v>
      </c>
      <c r="AY26" s="4">
        <v>372</v>
      </c>
      <c r="AZ26" s="4">
        <v>119</v>
      </c>
      <c r="BA26" s="4">
        <v>54</v>
      </c>
      <c r="BB26" s="4">
        <v>6</v>
      </c>
      <c r="BC26" s="4">
        <v>15</v>
      </c>
      <c r="BD26" s="4">
        <v>5</v>
      </c>
      <c r="BE26" s="4">
        <v>26</v>
      </c>
      <c r="BF26" s="4">
        <v>9</v>
      </c>
      <c r="BG26" s="4">
        <v>577</v>
      </c>
      <c r="BH26" s="4">
        <v>363</v>
      </c>
      <c r="BI26" s="4">
        <v>107</v>
      </c>
      <c r="BJ26" s="4">
        <v>247</v>
      </c>
      <c r="BK26" s="4">
        <v>354</v>
      </c>
      <c r="BL26" s="4">
        <v>496</v>
      </c>
      <c r="BM26" s="4">
        <v>335</v>
      </c>
      <c r="BN26" s="4">
        <v>257</v>
      </c>
      <c r="BO26" s="4">
        <v>271</v>
      </c>
      <c r="BP26" s="4">
        <v>248</v>
      </c>
      <c r="BQ26" s="4">
        <v>288</v>
      </c>
      <c r="BR26" s="4">
        <v>421</v>
      </c>
      <c r="BS26" s="4">
        <v>348</v>
      </c>
      <c r="BT26" s="4">
        <v>323</v>
      </c>
      <c r="BU26" s="4">
        <v>495</v>
      </c>
      <c r="BV26" s="4">
        <v>554</v>
      </c>
      <c r="BW26" s="4">
        <v>122</v>
      </c>
      <c r="BX26" s="4">
        <v>1024</v>
      </c>
      <c r="BY26" s="4">
        <v>41</v>
      </c>
    </row>
    <row r="28" spans="1:77" x14ac:dyDescent="0.35">
      <c r="A28" s="8" t="s">
        <v>284</v>
      </c>
    </row>
  </sheetData>
  <mergeCells count="30">
    <mergeCell ref="A19:A20"/>
    <mergeCell ref="A21:A22"/>
    <mergeCell ref="A23:A24"/>
    <mergeCell ref="A25:A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8" location="'Index'!A1" display="Return to index" xr:uid="{4A62C875-7F71-4050-A65A-E2013619E056}"/>
  </hyperlink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DD83C-888E-44FA-95BF-C6BA7EF39ECE}">
  <dimension ref="A1:E19"/>
  <sheetViews>
    <sheetView showGridLines="0" workbookViewId="0">
      <selection sqref="A1:E1"/>
    </sheetView>
  </sheetViews>
  <sheetFormatPr defaultRowHeight="14.5" x14ac:dyDescent="0.35"/>
  <cols>
    <col min="1" max="1" width="45.54296875" customWidth="1"/>
    <col min="2" max="5" width="28.54296875" customWidth="1"/>
  </cols>
  <sheetData>
    <row r="1" spans="1:5" ht="35.15" customHeight="1" x14ac:dyDescent="0.35">
      <c r="A1" s="38" t="s">
        <v>130</v>
      </c>
      <c r="B1" s="39"/>
      <c r="C1" s="39"/>
      <c r="D1" s="39"/>
      <c r="E1" s="39"/>
    </row>
    <row r="2" spans="1:5" ht="43.5" x14ac:dyDescent="0.35">
      <c r="B2" s="24" t="s">
        <v>457</v>
      </c>
      <c r="C2" s="24" t="s">
        <v>458</v>
      </c>
      <c r="D2" s="24" t="s">
        <v>459</v>
      </c>
      <c r="E2" s="24" t="s">
        <v>460</v>
      </c>
    </row>
    <row r="3" spans="1:5" x14ac:dyDescent="0.35">
      <c r="A3" s="23" t="s">
        <v>286</v>
      </c>
      <c r="B3" s="25">
        <v>2004</v>
      </c>
      <c r="C3" s="25">
        <v>2004</v>
      </c>
      <c r="D3" s="25">
        <v>2004</v>
      </c>
      <c r="E3" s="25">
        <v>2004</v>
      </c>
    </row>
    <row r="4" spans="1:5" x14ac:dyDescent="0.35">
      <c r="A4" s="36" t="s">
        <v>414</v>
      </c>
      <c r="B4" s="7">
        <v>8.8718706983110712E-2</v>
      </c>
      <c r="C4" s="7">
        <v>8.2425781693495195E-2</v>
      </c>
      <c r="D4" s="7">
        <v>0.118681176615494</v>
      </c>
      <c r="E4" s="7">
        <v>0.15694107707052901</v>
      </c>
    </row>
    <row r="5" spans="1:5" x14ac:dyDescent="0.35">
      <c r="A5" s="37"/>
      <c r="B5" s="4">
        <v>178</v>
      </c>
      <c r="C5" s="4">
        <v>165</v>
      </c>
      <c r="D5" s="4">
        <v>238</v>
      </c>
      <c r="E5" s="4">
        <v>315</v>
      </c>
    </row>
    <row r="6" spans="1:5" x14ac:dyDescent="0.35">
      <c r="A6" s="36" t="s">
        <v>461</v>
      </c>
      <c r="B6" s="7">
        <v>0.17098803992094702</v>
      </c>
      <c r="C6" s="7">
        <v>0.20000467449842901</v>
      </c>
      <c r="D6" s="7">
        <v>0.20446226102688703</v>
      </c>
      <c r="E6" s="7">
        <v>0.335443685871127</v>
      </c>
    </row>
    <row r="7" spans="1:5" x14ac:dyDescent="0.35">
      <c r="A7" s="37"/>
      <c r="B7" s="4">
        <v>343</v>
      </c>
      <c r="C7" s="4">
        <v>401</v>
      </c>
      <c r="D7" s="4">
        <v>410</v>
      </c>
      <c r="E7" s="4">
        <v>672</v>
      </c>
    </row>
    <row r="8" spans="1:5" x14ac:dyDescent="0.35">
      <c r="A8" s="36" t="s">
        <v>462</v>
      </c>
      <c r="B8" s="7">
        <v>0.29493364703892</v>
      </c>
      <c r="C8" s="7">
        <v>0.33500835849238397</v>
      </c>
      <c r="D8" s="7">
        <v>0.36429636724856002</v>
      </c>
      <c r="E8" s="7">
        <v>0.29701854695275398</v>
      </c>
    </row>
    <row r="9" spans="1:5" x14ac:dyDescent="0.35">
      <c r="A9" s="37"/>
      <c r="B9" s="4">
        <v>591</v>
      </c>
      <c r="C9" s="4">
        <v>671</v>
      </c>
      <c r="D9" s="4">
        <v>730</v>
      </c>
      <c r="E9" s="4">
        <v>595</v>
      </c>
    </row>
    <row r="10" spans="1:5" x14ac:dyDescent="0.35">
      <c r="A10" s="36" t="s">
        <v>417</v>
      </c>
      <c r="B10" s="7">
        <v>0.410477705311037</v>
      </c>
      <c r="C10" s="7">
        <v>0.34662319886598603</v>
      </c>
      <c r="D10" s="7">
        <v>0.28723995229298399</v>
      </c>
      <c r="E10" s="7">
        <v>0.16268410158235699</v>
      </c>
    </row>
    <row r="11" spans="1:5" x14ac:dyDescent="0.35">
      <c r="A11" s="37"/>
      <c r="B11" s="4">
        <v>823</v>
      </c>
      <c r="C11" s="4">
        <v>695</v>
      </c>
      <c r="D11" s="4">
        <v>576</v>
      </c>
      <c r="E11" s="4">
        <v>326</v>
      </c>
    </row>
    <row r="12" spans="1:5" x14ac:dyDescent="0.35">
      <c r="A12" s="36" t="s">
        <v>346</v>
      </c>
      <c r="B12" s="7">
        <v>3.4881900745986898E-2</v>
      </c>
      <c r="C12" s="7">
        <v>3.5937986449708303E-2</v>
      </c>
      <c r="D12" s="7">
        <v>2.5320242816076401E-2</v>
      </c>
      <c r="E12" s="7">
        <v>4.7912588523233796E-2</v>
      </c>
    </row>
    <row r="13" spans="1:5" x14ac:dyDescent="0.35">
      <c r="A13" s="37"/>
      <c r="B13" s="4">
        <v>70</v>
      </c>
      <c r="C13" s="4">
        <v>72</v>
      </c>
      <c r="D13" s="4">
        <v>51</v>
      </c>
      <c r="E13" s="4">
        <v>96</v>
      </c>
    </row>
    <row r="14" spans="1:5" x14ac:dyDescent="0.35">
      <c r="A14" s="36" t="s">
        <v>419</v>
      </c>
      <c r="B14" s="7">
        <v>0.25970674690405798</v>
      </c>
      <c r="C14" s="7">
        <v>0.28243045619192403</v>
      </c>
      <c r="D14" s="7">
        <v>0.32314343764238102</v>
      </c>
      <c r="E14" s="7">
        <v>0.49238476294165701</v>
      </c>
    </row>
    <row r="15" spans="1:5" x14ac:dyDescent="0.35">
      <c r="A15" s="37"/>
      <c r="B15" s="4">
        <v>520</v>
      </c>
      <c r="C15" s="4">
        <v>566</v>
      </c>
      <c r="D15" s="4">
        <v>648</v>
      </c>
      <c r="E15" s="4">
        <v>987</v>
      </c>
    </row>
    <row r="16" spans="1:5" x14ac:dyDescent="0.35">
      <c r="A16" s="36" t="s">
        <v>420</v>
      </c>
      <c r="B16" s="7">
        <v>0.70541135234995711</v>
      </c>
      <c r="C16" s="7">
        <v>0.68163155735837</v>
      </c>
      <c r="D16" s="7">
        <v>0.65153631954154312</v>
      </c>
      <c r="E16" s="7">
        <v>0.45970264853511206</v>
      </c>
    </row>
    <row r="17" spans="1:5" x14ac:dyDescent="0.35">
      <c r="A17" s="36"/>
      <c r="B17" s="4">
        <v>1414</v>
      </c>
      <c r="C17" s="4">
        <v>1366</v>
      </c>
      <c r="D17" s="4">
        <v>1306</v>
      </c>
      <c r="E17" s="4">
        <v>921</v>
      </c>
    </row>
    <row r="19" spans="1:5" x14ac:dyDescent="0.35">
      <c r="A19" s="8" t="s">
        <v>284</v>
      </c>
    </row>
  </sheetData>
  <mergeCells count="8">
    <mergeCell ref="A16:A17"/>
    <mergeCell ref="A1:E1"/>
    <mergeCell ref="A4:A5"/>
    <mergeCell ref="A6:A7"/>
    <mergeCell ref="A8:A9"/>
    <mergeCell ref="A10:A11"/>
    <mergeCell ref="A12:A13"/>
    <mergeCell ref="A14:A15"/>
  </mergeCells>
  <hyperlinks>
    <hyperlink ref="A19" location="'Index'!A1" display="Return to index" xr:uid="{B905DF13-AA24-4BA5-AA23-1AB161A3FE32}"/>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Y20"/>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463</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414</v>
      </c>
      <c r="B5" s="7">
        <v>8.8718706983110712E-2</v>
      </c>
      <c r="C5" s="7">
        <v>5.8319999860321499E-2</v>
      </c>
      <c r="D5" s="7">
        <v>8.8793569195149302E-2</v>
      </c>
      <c r="E5" s="7">
        <v>0.13441278576820101</v>
      </c>
      <c r="F5" s="7">
        <v>5.8172209886974198E-2</v>
      </c>
      <c r="G5" s="7">
        <v>0</v>
      </c>
      <c r="H5" s="7">
        <v>0.23547807738999002</v>
      </c>
      <c r="I5" s="7">
        <v>0.166247964506263</v>
      </c>
      <c r="J5" s="7">
        <v>0.18739014655724201</v>
      </c>
      <c r="K5" s="7">
        <v>0.29953874705657701</v>
      </c>
      <c r="L5" s="7">
        <v>6.6329170597375309E-2</v>
      </c>
      <c r="M5" s="7">
        <v>7.2621945524682499E-2</v>
      </c>
      <c r="N5" s="7">
        <v>8.7713658804884992E-2</v>
      </c>
      <c r="O5" s="7">
        <v>6.23073528217458E-2</v>
      </c>
      <c r="P5" s="7">
        <v>7.3142707195203299E-2</v>
      </c>
      <c r="Q5" s="7">
        <v>9.4714724668279709E-2</v>
      </c>
      <c r="R5" s="7">
        <v>3.8007694024013203E-2</v>
      </c>
      <c r="S5" s="7">
        <v>6.4457720322639703E-2</v>
      </c>
      <c r="T5" s="7">
        <v>6.9914215939858096E-2</v>
      </c>
      <c r="U5" s="7">
        <v>6.58727446729966E-2</v>
      </c>
      <c r="V5" s="7">
        <v>8.0939726683905797E-2</v>
      </c>
      <c r="W5" s="7">
        <v>8.4650730638015398E-2</v>
      </c>
      <c r="X5" s="7">
        <v>9.2605324763140096E-2</v>
      </c>
      <c r="Y5" s="7">
        <v>0.107842895421792</v>
      </c>
      <c r="Z5" s="7">
        <v>0.191191329556715</v>
      </c>
      <c r="AA5" s="7">
        <v>7.34718573788571E-2</v>
      </c>
      <c r="AB5" s="7">
        <v>5.34277153951958E-2</v>
      </c>
      <c r="AC5" s="7">
        <v>2.9667659279139599E-2</v>
      </c>
      <c r="AD5" s="7">
        <v>6.9722097123770005E-2</v>
      </c>
      <c r="AE5" s="7">
        <v>0.10665270251032201</v>
      </c>
      <c r="AF5" s="7">
        <v>0.17479931259762299</v>
      </c>
      <c r="AG5" s="7">
        <v>7.1517468663153602E-2</v>
      </c>
      <c r="AH5" s="7">
        <v>7.3030924818222806E-2</v>
      </c>
      <c r="AI5" s="7">
        <v>6.4080055372684602E-2</v>
      </c>
      <c r="AJ5" s="7">
        <v>3.2873177653562596E-2</v>
      </c>
      <c r="AK5" s="7">
        <v>0.116474339539252</v>
      </c>
      <c r="AL5" s="7">
        <v>0.108134521034256</v>
      </c>
      <c r="AM5" s="7">
        <v>0.22914417342754601</v>
      </c>
      <c r="AN5" s="7">
        <v>8.5484147044949596E-2</v>
      </c>
      <c r="AO5" s="7">
        <v>8.7320704261169307E-2</v>
      </c>
      <c r="AP5" s="7">
        <v>0.131061741371506</v>
      </c>
      <c r="AQ5" s="7">
        <v>4.3600711332413701E-2</v>
      </c>
      <c r="AR5" s="7">
        <v>0.15428999560654599</v>
      </c>
      <c r="AS5" s="7">
        <v>0.22914417342754601</v>
      </c>
      <c r="AT5" s="7">
        <v>8.5484147044949596E-2</v>
      </c>
      <c r="AU5" s="7">
        <v>8.7320704261169307E-2</v>
      </c>
      <c r="AV5" s="7">
        <v>0.14040397125585899</v>
      </c>
      <c r="AW5" s="7">
        <v>8.79998871904836E-2</v>
      </c>
      <c r="AX5" s="7">
        <v>7.1786448380396203E-2</v>
      </c>
      <c r="AY5" s="7">
        <v>8.1228366246513597E-2</v>
      </c>
      <c r="AZ5" s="7">
        <v>7.9863015709982207E-2</v>
      </c>
      <c r="BA5" s="7">
        <v>6.0527023606910507E-2</v>
      </c>
      <c r="BB5" s="7">
        <v>0</v>
      </c>
      <c r="BC5" s="7">
        <v>6.0002343987124E-2</v>
      </c>
      <c r="BD5" s="7">
        <v>7.01324958761258E-2</v>
      </c>
      <c r="BE5" s="7">
        <v>3.1323638518040799E-2</v>
      </c>
      <c r="BF5" s="7">
        <v>7.2839125306177796E-2</v>
      </c>
      <c r="BG5" s="7">
        <v>7.51037755667818E-2</v>
      </c>
      <c r="BH5" s="7">
        <v>0.129915931917785</v>
      </c>
      <c r="BI5" s="7">
        <v>3.4792031447126198E-2</v>
      </c>
      <c r="BJ5" s="7">
        <v>5.5231215184338503E-2</v>
      </c>
      <c r="BK5" s="7">
        <v>0.139918282807834</v>
      </c>
      <c r="BL5" s="7">
        <v>5.6568195578501096E-2</v>
      </c>
      <c r="BM5" s="7">
        <v>6.8958287260602408E-2</v>
      </c>
      <c r="BN5" s="7">
        <v>0.12039036718902199</v>
      </c>
      <c r="BO5" s="7">
        <v>0.100041942583284</v>
      </c>
      <c r="BP5" s="7">
        <v>6.2941172014171098E-2</v>
      </c>
      <c r="BQ5" s="7">
        <v>8.6286601724036294E-2</v>
      </c>
      <c r="BR5" s="7">
        <v>7.0220046071156797E-2</v>
      </c>
      <c r="BS5" s="7">
        <v>0.119799554044525</v>
      </c>
      <c r="BT5" s="7">
        <v>0.10615445583239901</v>
      </c>
      <c r="BU5" s="7">
        <v>9.2942104236289999E-2</v>
      </c>
      <c r="BV5" s="7">
        <v>8.9181229782800214E-2</v>
      </c>
      <c r="BW5" s="7">
        <v>0.17581190934613899</v>
      </c>
      <c r="BX5" s="7">
        <v>6.11142337898571E-2</v>
      </c>
      <c r="BY5" s="7">
        <v>0.16551196413264399</v>
      </c>
    </row>
    <row r="6" spans="1:77" x14ac:dyDescent="0.35">
      <c r="A6" s="35"/>
      <c r="B6" s="4">
        <v>178</v>
      </c>
      <c r="C6" s="4">
        <v>36</v>
      </c>
      <c r="D6" s="4">
        <v>49</v>
      </c>
      <c r="E6" s="4">
        <v>18</v>
      </c>
      <c r="F6" s="4">
        <v>4</v>
      </c>
      <c r="G6" s="4">
        <v>0</v>
      </c>
      <c r="H6" s="4">
        <v>10</v>
      </c>
      <c r="I6" s="4">
        <v>15</v>
      </c>
      <c r="J6" s="4">
        <v>8</v>
      </c>
      <c r="K6" s="4">
        <v>8</v>
      </c>
      <c r="L6" s="4">
        <v>47</v>
      </c>
      <c r="M6" s="4">
        <v>56</v>
      </c>
      <c r="N6" s="4">
        <v>14</v>
      </c>
      <c r="O6" s="4">
        <v>31</v>
      </c>
      <c r="P6" s="4">
        <v>22</v>
      </c>
      <c r="Q6" s="4">
        <v>12</v>
      </c>
      <c r="R6" s="4">
        <v>5</v>
      </c>
      <c r="S6" s="4">
        <v>30</v>
      </c>
      <c r="T6" s="4">
        <v>17</v>
      </c>
      <c r="U6" s="4">
        <v>28</v>
      </c>
      <c r="V6" s="4">
        <v>28</v>
      </c>
      <c r="W6" s="4">
        <v>83</v>
      </c>
      <c r="X6" s="4">
        <v>95</v>
      </c>
      <c r="Y6" s="4">
        <v>60</v>
      </c>
      <c r="Z6" s="4">
        <v>61</v>
      </c>
      <c r="AA6" s="4">
        <v>25</v>
      </c>
      <c r="AB6" s="4">
        <v>18</v>
      </c>
      <c r="AC6" s="4">
        <v>13</v>
      </c>
      <c r="AD6" s="4">
        <v>32</v>
      </c>
      <c r="AE6" s="4">
        <v>34</v>
      </c>
      <c r="AF6" s="4">
        <v>46</v>
      </c>
      <c r="AG6" s="4">
        <v>45</v>
      </c>
      <c r="AH6" s="4">
        <v>7</v>
      </c>
      <c r="AI6" s="4">
        <v>11</v>
      </c>
      <c r="AJ6" s="4">
        <v>2</v>
      </c>
      <c r="AK6" s="4">
        <v>77</v>
      </c>
      <c r="AL6" s="4">
        <v>60</v>
      </c>
      <c r="AM6" s="4">
        <v>32</v>
      </c>
      <c r="AN6" s="4">
        <v>33</v>
      </c>
      <c r="AO6" s="4">
        <v>11</v>
      </c>
      <c r="AP6" s="4">
        <v>17</v>
      </c>
      <c r="AQ6" s="4">
        <v>9</v>
      </c>
      <c r="AR6" s="4">
        <v>34</v>
      </c>
      <c r="AS6" s="4">
        <v>32</v>
      </c>
      <c r="AT6" s="4">
        <v>33</v>
      </c>
      <c r="AU6" s="4">
        <v>11</v>
      </c>
      <c r="AV6" s="4">
        <v>30</v>
      </c>
      <c r="AW6" s="4">
        <v>30</v>
      </c>
      <c r="AX6" s="4">
        <v>48</v>
      </c>
      <c r="AY6" s="4">
        <v>40</v>
      </c>
      <c r="AZ6" s="4">
        <v>14</v>
      </c>
      <c r="BA6" s="4">
        <v>4</v>
      </c>
      <c r="BB6" s="4">
        <v>0</v>
      </c>
      <c r="BC6" s="4">
        <v>2</v>
      </c>
      <c r="BD6" s="4">
        <v>1</v>
      </c>
      <c r="BE6" s="4">
        <v>1</v>
      </c>
      <c r="BF6" s="4">
        <v>1</v>
      </c>
      <c r="BG6" s="4">
        <v>70</v>
      </c>
      <c r="BH6" s="4">
        <v>86</v>
      </c>
      <c r="BI6" s="4">
        <v>5</v>
      </c>
      <c r="BJ6" s="4">
        <v>21</v>
      </c>
      <c r="BK6" s="4">
        <v>100</v>
      </c>
      <c r="BL6" s="4">
        <v>43</v>
      </c>
      <c r="BM6" s="4">
        <v>33</v>
      </c>
      <c r="BN6" s="4">
        <v>51</v>
      </c>
      <c r="BO6" s="4">
        <v>49</v>
      </c>
      <c r="BP6" s="4">
        <v>26</v>
      </c>
      <c r="BQ6" s="4">
        <v>40</v>
      </c>
      <c r="BR6" s="4">
        <v>46</v>
      </c>
      <c r="BS6" s="4">
        <v>64</v>
      </c>
      <c r="BT6" s="4">
        <v>61</v>
      </c>
      <c r="BU6" s="4">
        <v>75</v>
      </c>
      <c r="BV6" s="4">
        <v>71</v>
      </c>
      <c r="BW6" s="4">
        <v>34</v>
      </c>
      <c r="BX6" s="4">
        <v>91</v>
      </c>
      <c r="BY6" s="4">
        <v>53</v>
      </c>
    </row>
    <row r="7" spans="1:77" x14ac:dyDescent="0.35">
      <c r="A7" s="35" t="s">
        <v>461</v>
      </c>
      <c r="B7" s="7">
        <v>0.17098803992094702</v>
      </c>
      <c r="C7" s="7">
        <v>0.13232505171905198</v>
      </c>
      <c r="D7" s="7">
        <v>0.18168037009572</v>
      </c>
      <c r="E7" s="7">
        <v>0.27223454550818699</v>
      </c>
      <c r="F7" s="7">
        <v>0.12130051703038401</v>
      </c>
      <c r="G7" s="7">
        <v>0</v>
      </c>
      <c r="H7" s="7">
        <v>0.28249731387291499</v>
      </c>
      <c r="I7" s="7">
        <v>0.14160237501815701</v>
      </c>
      <c r="J7" s="7">
        <v>0.14210911505340199</v>
      </c>
      <c r="K7" s="7">
        <v>0.23401286427940801</v>
      </c>
      <c r="L7" s="7">
        <v>0.13933252327758999</v>
      </c>
      <c r="M7" s="7">
        <v>0.13529086005684302</v>
      </c>
      <c r="N7" s="7">
        <v>0.14409409727</v>
      </c>
      <c r="O7" s="7">
        <v>0.10999414401256899</v>
      </c>
      <c r="P7" s="7">
        <v>0.12325036929364799</v>
      </c>
      <c r="Q7" s="7">
        <v>0.24125538303685801</v>
      </c>
      <c r="R7" s="7">
        <v>0.14577914677121298</v>
      </c>
      <c r="S7" s="7">
        <v>0.127438327729513</v>
      </c>
      <c r="T7" s="7">
        <v>0.16211764929876502</v>
      </c>
      <c r="U7" s="7">
        <v>0.14440260785089701</v>
      </c>
      <c r="V7" s="7">
        <v>0.124061452932287</v>
      </c>
      <c r="W7" s="7">
        <v>0.154235404002248</v>
      </c>
      <c r="X7" s="7">
        <v>0.18699380964536602</v>
      </c>
      <c r="Y7" s="7">
        <v>0.25107546139785097</v>
      </c>
      <c r="Z7" s="7">
        <v>0.2617748227867</v>
      </c>
      <c r="AA7" s="7">
        <v>0.15760524884177798</v>
      </c>
      <c r="AB7" s="7">
        <v>8.1283422810182096E-2</v>
      </c>
      <c r="AC7" s="7">
        <v>8.3419043326178097E-2</v>
      </c>
      <c r="AD7" s="7">
        <v>0.144449720663685</v>
      </c>
      <c r="AE7" s="7">
        <v>0.21623031319507599</v>
      </c>
      <c r="AF7" s="7">
        <v>0.21854637517948197</v>
      </c>
      <c r="AG7" s="7">
        <v>0.160256204816042</v>
      </c>
      <c r="AH7" s="7">
        <v>8.3634824134833502E-2</v>
      </c>
      <c r="AI7" s="7">
        <v>0.13448761931604</v>
      </c>
      <c r="AJ7" s="7">
        <v>0.28990365846091598</v>
      </c>
      <c r="AK7" s="7">
        <v>0.21571319052895599</v>
      </c>
      <c r="AL7" s="7">
        <v>0.16782197879844699</v>
      </c>
      <c r="AM7" s="7">
        <v>0.35703097972754799</v>
      </c>
      <c r="AN7" s="7">
        <v>0.181625566028004</v>
      </c>
      <c r="AO7" s="7">
        <v>0.16483688351103701</v>
      </c>
      <c r="AP7" s="7">
        <v>0.223480905849021</v>
      </c>
      <c r="AQ7" s="7">
        <v>0.182448883880865</v>
      </c>
      <c r="AR7" s="7">
        <v>0.12076957217644101</v>
      </c>
      <c r="AS7" s="7">
        <v>0.35703097972754799</v>
      </c>
      <c r="AT7" s="7">
        <v>0.181625566028004</v>
      </c>
      <c r="AU7" s="7">
        <v>0.16483688351103701</v>
      </c>
      <c r="AV7" s="7">
        <v>0.15317824314603398</v>
      </c>
      <c r="AW7" s="7">
        <v>0.17695898774782701</v>
      </c>
      <c r="AX7" s="7">
        <v>0.11706560104480401</v>
      </c>
      <c r="AY7" s="7">
        <v>0.15688549703552501</v>
      </c>
      <c r="AZ7" s="7">
        <v>0.14406305285899901</v>
      </c>
      <c r="BA7" s="7">
        <v>0.115355518122571</v>
      </c>
      <c r="BB7" s="7">
        <v>0</v>
      </c>
      <c r="BC7" s="7">
        <v>0.15778040337053101</v>
      </c>
      <c r="BD7" s="7">
        <v>0.427689113722451</v>
      </c>
      <c r="BE7" s="7">
        <v>0.13577267163436799</v>
      </c>
      <c r="BF7" s="7">
        <v>0.11323641857354699</v>
      </c>
      <c r="BG7" s="7">
        <v>0.166513014889488</v>
      </c>
      <c r="BH7" s="7">
        <v>0.19205287220425402</v>
      </c>
      <c r="BI7" s="7">
        <v>0.11619764395437601</v>
      </c>
      <c r="BJ7" s="7">
        <v>0.14166855837469899</v>
      </c>
      <c r="BK7" s="7">
        <v>0.204090615896516</v>
      </c>
      <c r="BL7" s="7">
        <v>0.169795592932073</v>
      </c>
      <c r="BM7" s="7">
        <v>0.10620917477876599</v>
      </c>
      <c r="BN7" s="7">
        <v>0.16389832607917199</v>
      </c>
      <c r="BO7" s="7">
        <v>0.183316971321523</v>
      </c>
      <c r="BP7" s="7">
        <v>0.182663218042033</v>
      </c>
      <c r="BQ7" s="7">
        <v>0.153032076143089</v>
      </c>
      <c r="BR7" s="7">
        <v>0.16276356959623001</v>
      </c>
      <c r="BS7" s="7">
        <v>0.18144955846935901</v>
      </c>
      <c r="BT7" s="7">
        <v>0.17811237626729898</v>
      </c>
      <c r="BU7" s="7">
        <v>0.18222482000325702</v>
      </c>
      <c r="BV7" s="7">
        <v>0.12250839530947999</v>
      </c>
      <c r="BW7" s="7">
        <v>0.17037060335588902</v>
      </c>
      <c r="BX7" s="7">
        <v>0.13721852344372298</v>
      </c>
      <c r="BY7" s="7">
        <v>0.33021917166530895</v>
      </c>
    </row>
    <row r="8" spans="1:77" x14ac:dyDescent="0.35">
      <c r="A8" s="35"/>
      <c r="B8" s="4">
        <v>343</v>
      </c>
      <c r="C8" s="4">
        <v>81</v>
      </c>
      <c r="D8" s="4">
        <v>100</v>
      </c>
      <c r="E8" s="4">
        <v>37</v>
      </c>
      <c r="F8" s="4">
        <v>8</v>
      </c>
      <c r="G8" s="4">
        <v>0</v>
      </c>
      <c r="H8" s="4">
        <v>12</v>
      </c>
      <c r="I8" s="4">
        <v>13</v>
      </c>
      <c r="J8" s="4">
        <v>6</v>
      </c>
      <c r="K8" s="4">
        <v>7</v>
      </c>
      <c r="L8" s="4">
        <v>99</v>
      </c>
      <c r="M8" s="4">
        <v>103</v>
      </c>
      <c r="N8" s="4">
        <v>22</v>
      </c>
      <c r="O8" s="4">
        <v>54</v>
      </c>
      <c r="P8" s="4">
        <v>38</v>
      </c>
      <c r="Q8" s="4">
        <v>30</v>
      </c>
      <c r="R8" s="4">
        <v>19</v>
      </c>
      <c r="S8" s="4">
        <v>59</v>
      </c>
      <c r="T8" s="4">
        <v>39</v>
      </c>
      <c r="U8" s="4">
        <v>61</v>
      </c>
      <c r="V8" s="4">
        <v>42</v>
      </c>
      <c r="W8" s="4">
        <v>151</v>
      </c>
      <c r="X8" s="4">
        <v>192</v>
      </c>
      <c r="Y8" s="4">
        <v>140</v>
      </c>
      <c r="Z8" s="4">
        <v>84</v>
      </c>
      <c r="AA8" s="4">
        <v>54</v>
      </c>
      <c r="AB8" s="4">
        <v>27</v>
      </c>
      <c r="AC8" s="4">
        <v>37</v>
      </c>
      <c r="AD8" s="4">
        <v>67</v>
      </c>
      <c r="AE8" s="4">
        <v>70</v>
      </c>
      <c r="AF8" s="4">
        <v>58</v>
      </c>
      <c r="AG8" s="4">
        <v>101</v>
      </c>
      <c r="AH8" s="4">
        <v>8</v>
      </c>
      <c r="AI8" s="4">
        <v>23</v>
      </c>
      <c r="AJ8" s="4">
        <v>16</v>
      </c>
      <c r="AK8" s="4">
        <v>142</v>
      </c>
      <c r="AL8" s="4">
        <v>93</v>
      </c>
      <c r="AM8" s="4">
        <v>50</v>
      </c>
      <c r="AN8" s="4">
        <v>71</v>
      </c>
      <c r="AO8" s="4">
        <v>21</v>
      </c>
      <c r="AP8" s="4">
        <v>30</v>
      </c>
      <c r="AQ8" s="4">
        <v>37</v>
      </c>
      <c r="AR8" s="4">
        <v>27</v>
      </c>
      <c r="AS8" s="4">
        <v>50</v>
      </c>
      <c r="AT8" s="4">
        <v>71</v>
      </c>
      <c r="AU8" s="4">
        <v>21</v>
      </c>
      <c r="AV8" s="4">
        <v>33</v>
      </c>
      <c r="AW8" s="4">
        <v>61</v>
      </c>
      <c r="AX8" s="4">
        <v>79</v>
      </c>
      <c r="AY8" s="4">
        <v>77</v>
      </c>
      <c r="AZ8" s="4">
        <v>26</v>
      </c>
      <c r="BA8" s="4">
        <v>7</v>
      </c>
      <c r="BB8" s="4">
        <v>0</v>
      </c>
      <c r="BC8" s="4">
        <v>5</v>
      </c>
      <c r="BD8" s="4">
        <v>3</v>
      </c>
      <c r="BE8" s="4">
        <v>6</v>
      </c>
      <c r="BF8" s="4">
        <v>1</v>
      </c>
      <c r="BG8" s="4">
        <v>154</v>
      </c>
      <c r="BH8" s="4">
        <v>126</v>
      </c>
      <c r="BI8" s="4">
        <v>17</v>
      </c>
      <c r="BJ8" s="4">
        <v>54</v>
      </c>
      <c r="BK8" s="4">
        <v>147</v>
      </c>
      <c r="BL8" s="4">
        <v>128</v>
      </c>
      <c r="BM8" s="4">
        <v>51</v>
      </c>
      <c r="BN8" s="4">
        <v>69</v>
      </c>
      <c r="BO8" s="4">
        <v>90</v>
      </c>
      <c r="BP8" s="4">
        <v>75</v>
      </c>
      <c r="BQ8" s="4">
        <v>70</v>
      </c>
      <c r="BR8" s="4">
        <v>108</v>
      </c>
      <c r="BS8" s="4">
        <v>97</v>
      </c>
      <c r="BT8" s="4">
        <v>102</v>
      </c>
      <c r="BU8" s="4">
        <v>146</v>
      </c>
      <c r="BV8" s="4">
        <v>98</v>
      </c>
      <c r="BW8" s="4">
        <v>33</v>
      </c>
      <c r="BX8" s="4">
        <v>205</v>
      </c>
      <c r="BY8" s="4">
        <v>105</v>
      </c>
    </row>
    <row r="9" spans="1:77" x14ac:dyDescent="0.35">
      <c r="A9" s="35" t="s">
        <v>462</v>
      </c>
      <c r="B9" s="7">
        <v>0.29493364703892</v>
      </c>
      <c r="C9" s="7">
        <v>0.28718400587491799</v>
      </c>
      <c r="D9" s="7">
        <v>0.29627936639735902</v>
      </c>
      <c r="E9" s="7">
        <v>0.28558090079667198</v>
      </c>
      <c r="F9" s="7">
        <v>0.292377785160855</v>
      </c>
      <c r="G9" s="7">
        <v>0.187576428300505</v>
      </c>
      <c r="H9" s="7">
        <v>0.23346919973870001</v>
      </c>
      <c r="I9" s="7">
        <v>0.30836386219951001</v>
      </c>
      <c r="J9" s="7">
        <v>0.37862495924432799</v>
      </c>
      <c r="K9" s="7">
        <v>0.168957220735938</v>
      </c>
      <c r="L9" s="7">
        <v>0.30160266871589497</v>
      </c>
      <c r="M9" s="7">
        <v>0.26798778372443899</v>
      </c>
      <c r="N9" s="7">
        <v>0.30321833897029099</v>
      </c>
      <c r="O9" s="7">
        <v>0.27543913713531099</v>
      </c>
      <c r="P9" s="7">
        <v>0.31093078470744401</v>
      </c>
      <c r="Q9" s="7">
        <v>0.24877224070265702</v>
      </c>
      <c r="R9" s="7">
        <v>0.30881289706442999</v>
      </c>
      <c r="S9" s="7">
        <v>0.28541441575820303</v>
      </c>
      <c r="T9" s="7">
        <v>0.33261370953935804</v>
      </c>
      <c r="U9" s="7">
        <v>0.241835794314741</v>
      </c>
      <c r="V9" s="7">
        <v>0.30021775132628498</v>
      </c>
      <c r="W9" s="7">
        <v>0.29085508829891299</v>
      </c>
      <c r="X9" s="7">
        <v>0.29883037542941698</v>
      </c>
      <c r="Y9" s="7">
        <v>0.29600634314407304</v>
      </c>
      <c r="Z9" s="7">
        <v>0.26385568770074902</v>
      </c>
      <c r="AA9" s="7">
        <v>0.31656970883878599</v>
      </c>
      <c r="AB9" s="7">
        <v>0.32065966682361902</v>
      </c>
      <c r="AC9" s="7">
        <v>0.28002760515137498</v>
      </c>
      <c r="AD9" s="7">
        <v>0.32732541920939295</v>
      </c>
      <c r="AE9" s="7">
        <v>0.24799333401800999</v>
      </c>
      <c r="AF9" s="7">
        <v>0.24543119804611599</v>
      </c>
      <c r="AG9" s="7">
        <v>0.31907134884131699</v>
      </c>
      <c r="AH9" s="7">
        <v>0.219854804495033</v>
      </c>
      <c r="AI9" s="7">
        <v>0.32468688577231397</v>
      </c>
      <c r="AJ9" s="7">
        <v>0.29509108203425399</v>
      </c>
      <c r="AK9" s="7">
        <v>0.250317034359333</v>
      </c>
      <c r="AL9" s="7">
        <v>0.34339441594074005</v>
      </c>
      <c r="AM9" s="7">
        <v>0.19956407024529502</v>
      </c>
      <c r="AN9" s="7">
        <v>0.248822475788291</v>
      </c>
      <c r="AO9" s="7">
        <v>0.309693218131745</v>
      </c>
      <c r="AP9" s="7">
        <v>0.328067188583687</v>
      </c>
      <c r="AQ9" s="7">
        <v>0.44313704858560798</v>
      </c>
      <c r="AR9" s="7">
        <v>0.259966138772389</v>
      </c>
      <c r="AS9" s="7">
        <v>0.19956407024529502</v>
      </c>
      <c r="AT9" s="7">
        <v>0.248822475788291</v>
      </c>
      <c r="AU9" s="7">
        <v>0.309693218131745</v>
      </c>
      <c r="AV9" s="7">
        <v>0.333318648176048</v>
      </c>
      <c r="AW9" s="7">
        <v>0.349681225701792</v>
      </c>
      <c r="AX9" s="7">
        <v>0.28355297358396397</v>
      </c>
      <c r="AY9" s="7">
        <v>0.29836557010785197</v>
      </c>
      <c r="AZ9" s="7">
        <v>0.31829504187177604</v>
      </c>
      <c r="BA9" s="7">
        <v>0.21286808078334002</v>
      </c>
      <c r="BB9" s="7">
        <v>0.16489624074623399</v>
      </c>
      <c r="BC9" s="7">
        <v>0.30912606788943203</v>
      </c>
      <c r="BD9" s="7">
        <v>6.99951151131573E-2</v>
      </c>
      <c r="BE9" s="7">
        <v>0.21028076849988397</v>
      </c>
      <c r="BF9" s="7">
        <v>0.48874435142196604</v>
      </c>
      <c r="BG9" s="7">
        <v>0.29255277275519204</v>
      </c>
      <c r="BH9" s="7">
        <v>0.28222478570556403</v>
      </c>
      <c r="BI9" s="7">
        <v>0.29349317828413601</v>
      </c>
      <c r="BJ9" s="7">
        <v>0.31208829601850796</v>
      </c>
      <c r="BK9" s="7">
        <v>0.27863886224224699</v>
      </c>
      <c r="BL9" s="7">
        <v>0.31743148755952699</v>
      </c>
      <c r="BM9" s="7">
        <v>0.28572293683497202</v>
      </c>
      <c r="BN9" s="7">
        <v>0.28188263505317901</v>
      </c>
      <c r="BO9" s="7">
        <v>0.29231113743870302</v>
      </c>
      <c r="BP9" s="7">
        <v>0.31270490787144201</v>
      </c>
      <c r="BQ9" s="7">
        <v>0.28291659601615599</v>
      </c>
      <c r="BR9" s="7">
        <v>0.273617189724844</v>
      </c>
      <c r="BS9" s="7">
        <v>0.28045313555653201</v>
      </c>
      <c r="BT9" s="7">
        <v>0.28302684337060602</v>
      </c>
      <c r="BU9" s="7">
        <v>0.26011948071709701</v>
      </c>
      <c r="BV9" s="7">
        <v>0.30179294348382701</v>
      </c>
      <c r="BW9" s="7">
        <v>0.25768046568201902</v>
      </c>
      <c r="BX9" s="7">
        <v>0.297917495857977</v>
      </c>
      <c r="BY9" s="7">
        <v>0.30359351580074101</v>
      </c>
    </row>
    <row r="10" spans="1:77" x14ac:dyDescent="0.35">
      <c r="A10" s="35"/>
      <c r="B10" s="4">
        <v>591</v>
      </c>
      <c r="C10" s="4">
        <v>175</v>
      </c>
      <c r="D10" s="4">
        <v>164</v>
      </c>
      <c r="E10" s="4">
        <v>39</v>
      </c>
      <c r="F10" s="4">
        <v>18</v>
      </c>
      <c r="G10" s="4">
        <v>2</v>
      </c>
      <c r="H10" s="4">
        <v>10</v>
      </c>
      <c r="I10" s="4">
        <v>28</v>
      </c>
      <c r="J10" s="4">
        <v>16</v>
      </c>
      <c r="K10" s="4">
        <v>5</v>
      </c>
      <c r="L10" s="4">
        <v>214</v>
      </c>
      <c r="M10" s="4">
        <v>205</v>
      </c>
      <c r="N10" s="4">
        <v>47</v>
      </c>
      <c r="O10" s="4">
        <v>136</v>
      </c>
      <c r="P10" s="4">
        <v>95</v>
      </c>
      <c r="Q10" s="4">
        <v>31</v>
      </c>
      <c r="R10" s="4">
        <v>41</v>
      </c>
      <c r="S10" s="4">
        <v>133</v>
      </c>
      <c r="T10" s="4">
        <v>81</v>
      </c>
      <c r="U10" s="4">
        <v>102</v>
      </c>
      <c r="V10" s="4">
        <v>103</v>
      </c>
      <c r="W10" s="4">
        <v>285</v>
      </c>
      <c r="X10" s="4">
        <v>306</v>
      </c>
      <c r="Y10" s="4">
        <v>165</v>
      </c>
      <c r="Z10" s="4">
        <v>84</v>
      </c>
      <c r="AA10" s="4">
        <v>109</v>
      </c>
      <c r="AB10" s="4">
        <v>107</v>
      </c>
      <c r="AC10" s="4">
        <v>125</v>
      </c>
      <c r="AD10" s="4">
        <v>153</v>
      </c>
      <c r="AE10" s="4">
        <v>80</v>
      </c>
      <c r="AF10" s="4">
        <v>65</v>
      </c>
      <c r="AG10" s="4">
        <v>202</v>
      </c>
      <c r="AH10" s="4">
        <v>21</v>
      </c>
      <c r="AI10" s="4">
        <v>55</v>
      </c>
      <c r="AJ10" s="4">
        <v>16</v>
      </c>
      <c r="AK10" s="4">
        <v>165</v>
      </c>
      <c r="AL10" s="4">
        <v>191</v>
      </c>
      <c r="AM10" s="4">
        <v>28</v>
      </c>
      <c r="AN10" s="4">
        <v>97</v>
      </c>
      <c r="AO10" s="4">
        <v>40</v>
      </c>
      <c r="AP10" s="4">
        <v>43</v>
      </c>
      <c r="AQ10" s="4">
        <v>90</v>
      </c>
      <c r="AR10" s="4">
        <v>57</v>
      </c>
      <c r="AS10" s="4">
        <v>28</v>
      </c>
      <c r="AT10" s="4">
        <v>97</v>
      </c>
      <c r="AU10" s="4">
        <v>40</v>
      </c>
      <c r="AV10" s="4">
        <v>71</v>
      </c>
      <c r="AW10" s="4">
        <v>120</v>
      </c>
      <c r="AX10" s="4">
        <v>190</v>
      </c>
      <c r="AY10" s="4">
        <v>147</v>
      </c>
      <c r="AZ10" s="4">
        <v>56</v>
      </c>
      <c r="BA10" s="4">
        <v>13</v>
      </c>
      <c r="BB10" s="4">
        <v>1</v>
      </c>
      <c r="BC10" s="4">
        <v>10</v>
      </c>
      <c r="BD10" s="4">
        <v>1</v>
      </c>
      <c r="BE10" s="4">
        <v>9</v>
      </c>
      <c r="BF10" s="4">
        <v>6</v>
      </c>
      <c r="BG10" s="4">
        <v>271</v>
      </c>
      <c r="BH10" s="4">
        <v>186</v>
      </c>
      <c r="BI10" s="4">
        <v>44</v>
      </c>
      <c r="BJ10" s="4">
        <v>118</v>
      </c>
      <c r="BK10" s="4">
        <v>200</v>
      </c>
      <c r="BL10" s="4">
        <v>239</v>
      </c>
      <c r="BM10" s="4">
        <v>137</v>
      </c>
      <c r="BN10" s="4">
        <v>119</v>
      </c>
      <c r="BO10" s="4">
        <v>143</v>
      </c>
      <c r="BP10" s="4">
        <v>128</v>
      </c>
      <c r="BQ10" s="4">
        <v>130</v>
      </c>
      <c r="BR10" s="4">
        <v>181</v>
      </c>
      <c r="BS10" s="4">
        <v>150</v>
      </c>
      <c r="BT10" s="4">
        <v>162</v>
      </c>
      <c r="BU10" s="4">
        <v>209</v>
      </c>
      <c r="BV10" s="4">
        <v>242</v>
      </c>
      <c r="BW10" s="4">
        <v>50</v>
      </c>
      <c r="BX10" s="4">
        <v>445</v>
      </c>
      <c r="BY10" s="4">
        <v>96</v>
      </c>
    </row>
    <row r="11" spans="1:77" x14ac:dyDescent="0.35">
      <c r="A11" s="35" t="s">
        <v>417</v>
      </c>
      <c r="B11" s="7">
        <v>0.410477705311037</v>
      </c>
      <c r="C11" s="7">
        <v>0.50260243886799993</v>
      </c>
      <c r="D11" s="7">
        <v>0.41098352208420796</v>
      </c>
      <c r="E11" s="7">
        <v>0.29753872968219097</v>
      </c>
      <c r="F11" s="7">
        <v>0.51536851586875498</v>
      </c>
      <c r="G11" s="7">
        <v>0.57963948507141905</v>
      </c>
      <c r="H11" s="7">
        <v>0.22840235006970702</v>
      </c>
      <c r="I11" s="7">
        <v>0.330494694451968</v>
      </c>
      <c r="J11" s="7">
        <v>0.266039201634238</v>
      </c>
      <c r="K11" s="7">
        <v>0.297491167928077</v>
      </c>
      <c r="L11" s="7">
        <v>0.46526523363099798</v>
      </c>
      <c r="M11" s="7">
        <v>0.48774957392092</v>
      </c>
      <c r="N11" s="7">
        <v>0.446687954279263</v>
      </c>
      <c r="O11" s="7">
        <v>0.52902384789609802</v>
      </c>
      <c r="P11" s="7">
        <v>0.46577674958999699</v>
      </c>
      <c r="Q11" s="7">
        <v>0.38925014207434699</v>
      </c>
      <c r="R11" s="7">
        <v>0.50740026214034306</v>
      </c>
      <c r="S11" s="7">
        <v>0.50712232443434302</v>
      </c>
      <c r="T11" s="7">
        <v>0.38508166131801602</v>
      </c>
      <c r="U11" s="7">
        <v>0.51623749398557595</v>
      </c>
      <c r="V11" s="7">
        <v>0.452640782526743</v>
      </c>
      <c r="W11" s="7">
        <v>0.436999415448594</v>
      </c>
      <c r="X11" s="7">
        <v>0.38513838633940201</v>
      </c>
      <c r="Y11" s="7">
        <v>0.29247484208660801</v>
      </c>
      <c r="Z11" s="7">
        <v>0.26447663726690002</v>
      </c>
      <c r="AA11" s="7">
        <v>0.42021255931173696</v>
      </c>
      <c r="AB11" s="7">
        <v>0.51221192402140603</v>
      </c>
      <c r="AC11" s="7">
        <v>0.57855335881318093</v>
      </c>
      <c r="AD11" s="7">
        <v>0.43541574771631503</v>
      </c>
      <c r="AE11" s="7">
        <v>0.38219530922907502</v>
      </c>
      <c r="AF11" s="7">
        <v>0.29296425593297104</v>
      </c>
      <c r="AG11" s="7">
        <v>0.42303180196565299</v>
      </c>
      <c r="AH11" s="7">
        <v>0.57908767862674304</v>
      </c>
      <c r="AI11" s="7">
        <v>0.46100094619096799</v>
      </c>
      <c r="AJ11" s="7">
        <v>0.33518968109005198</v>
      </c>
      <c r="AK11" s="7">
        <v>0.40295103018111</v>
      </c>
      <c r="AL11" s="7">
        <v>0.33354439836502003</v>
      </c>
      <c r="AM11" s="7">
        <v>0.210359645716654</v>
      </c>
      <c r="AN11" s="7">
        <v>0.47596960430539398</v>
      </c>
      <c r="AO11" s="7">
        <v>0.392802148131489</v>
      </c>
      <c r="AP11" s="7">
        <v>0.25670461434921898</v>
      </c>
      <c r="AQ11" s="7">
        <v>0.29828481613903302</v>
      </c>
      <c r="AR11" s="7">
        <v>0.412496678664099</v>
      </c>
      <c r="AS11" s="7">
        <v>0.210359645716654</v>
      </c>
      <c r="AT11" s="7">
        <v>0.47596960430539398</v>
      </c>
      <c r="AU11" s="7">
        <v>0.392802148131489</v>
      </c>
      <c r="AV11" s="7">
        <v>0.31734590992385903</v>
      </c>
      <c r="AW11" s="7">
        <v>0.34365150063498701</v>
      </c>
      <c r="AX11" s="7">
        <v>0.50623783682831702</v>
      </c>
      <c r="AY11" s="7">
        <v>0.43919698682934999</v>
      </c>
      <c r="AZ11" s="7">
        <v>0.44130728053577001</v>
      </c>
      <c r="BA11" s="7">
        <v>0.59795103110019798</v>
      </c>
      <c r="BB11" s="7">
        <v>0.66469564210765697</v>
      </c>
      <c r="BC11" s="7">
        <v>0.38245046304159402</v>
      </c>
      <c r="BD11" s="7">
        <v>0.432183275288266</v>
      </c>
      <c r="BE11" s="7">
        <v>0.50539447808345594</v>
      </c>
      <c r="BF11" s="7">
        <v>0.2946938796011</v>
      </c>
      <c r="BG11" s="7">
        <v>0.427771454904114</v>
      </c>
      <c r="BH11" s="7">
        <v>0.35593814833359</v>
      </c>
      <c r="BI11" s="7">
        <v>0.53898279373610003</v>
      </c>
      <c r="BJ11" s="7">
        <v>0.458570145988281</v>
      </c>
      <c r="BK11" s="7">
        <v>0.33077810888523501</v>
      </c>
      <c r="BL11" s="7">
        <v>0.42763002608962097</v>
      </c>
      <c r="BM11" s="7">
        <v>0.51462937204947101</v>
      </c>
      <c r="BN11" s="7">
        <v>0.39743811957151998</v>
      </c>
      <c r="BO11" s="7">
        <v>0.38382936982595001</v>
      </c>
      <c r="BP11" s="7">
        <v>0.39524746000970096</v>
      </c>
      <c r="BQ11" s="7">
        <v>0.45500696400893703</v>
      </c>
      <c r="BR11" s="7">
        <v>0.47624226286162602</v>
      </c>
      <c r="BS11" s="7">
        <v>0.40729242609949096</v>
      </c>
      <c r="BT11" s="7">
        <v>0.39303091863293999</v>
      </c>
      <c r="BU11" s="7">
        <v>0.45141912795891004</v>
      </c>
      <c r="BV11" s="7">
        <v>0.45722723031789303</v>
      </c>
      <c r="BW11" s="7">
        <v>0.36235353372928003</v>
      </c>
      <c r="BX11" s="7">
        <v>0.47099800258044394</v>
      </c>
      <c r="BY11" s="7">
        <v>0.15510379427092499</v>
      </c>
    </row>
    <row r="12" spans="1:77" x14ac:dyDescent="0.35">
      <c r="A12" s="35"/>
      <c r="B12" s="4">
        <v>823</v>
      </c>
      <c r="C12" s="4">
        <v>306</v>
      </c>
      <c r="D12" s="4">
        <v>227</v>
      </c>
      <c r="E12" s="4">
        <v>40</v>
      </c>
      <c r="F12" s="4">
        <v>32</v>
      </c>
      <c r="G12" s="4">
        <v>7</v>
      </c>
      <c r="H12" s="4">
        <v>9</v>
      </c>
      <c r="I12" s="4">
        <v>30</v>
      </c>
      <c r="J12" s="4">
        <v>11</v>
      </c>
      <c r="K12" s="4">
        <v>8</v>
      </c>
      <c r="L12" s="4">
        <v>330</v>
      </c>
      <c r="M12" s="4">
        <v>373</v>
      </c>
      <c r="N12" s="4">
        <v>70</v>
      </c>
      <c r="O12" s="4">
        <v>261</v>
      </c>
      <c r="P12" s="4">
        <v>142</v>
      </c>
      <c r="Q12" s="4">
        <v>49</v>
      </c>
      <c r="R12" s="4">
        <v>67</v>
      </c>
      <c r="S12" s="4">
        <v>236</v>
      </c>
      <c r="T12" s="4">
        <v>94</v>
      </c>
      <c r="U12" s="4">
        <v>218</v>
      </c>
      <c r="V12" s="4">
        <v>155</v>
      </c>
      <c r="W12" s="4">
        <v>428</v>
      </c>
      <c r="X12" s="4">
        <v>395</v>
      </c>
      <c r="Y12" s="4">
        <v>163</v>
      </c>
      <c r="Z12" s="4">
        <v>85</v>
      </c>
      <c r="AA12" s="4">
        <v>145</v>
      </c>
      <c r="AB12" s="4">
        <v>171</v>
      </c>
      <c r="AC12" s="4">
        <v>259</v>
      </c>
      <c r="AD12" s="4">
        <v>203</v>
      </c>
      <c r="AE12" s="4">
        <v>123</v>
      </c>
      <c r="AF12" s="4">
        <v>77</v>
      </c>
      <c r="AG12" s="4">
        <v>267</v>
      </c>
      <c r="AH12" s="4">
        <v>56</v>
      </c>
      <c r="AI12" s="4">
        <v>78</v>
      </c>
      <c r="AJ12" s="4">
        <v>19</v>
      </c>
      <c r="AK12" s="4">
        <v>266</v>
      </c>
      <c r="AL12" s="4">
        <v>185</v>
      </c>
      <c r="AM12" s="4">
        <v>30</v>
      </c>
      <c r="AN12" s="4">
        <v>185</v>
      </c>
      <c r="AO12" s="4">
        <v>51</v>
      </c>
      <c r="AP12" s="4">
        <v>34</v>
      </c>
      <c r="AQ12" s="4">
        <v>61</v>
      </c>
      <c r="AR12" s="4">
        <v>91</v>
      </c>
      <c r="AS12" s="4">
        <v>30</v>
      </c>
      <c r="AT12" s="4">
        <v>185</v>
      </c>
      <c r="AU12" s="4">
        <v>51</v>
      </c>
      <c r="AV12" s="4">
        <v>68</v>
      </c>
      <c r="AW12" s="4">
        <v>118</v>
      </c>
      <c r="AX12" s="4">
        <v>339</v>
      </c>
      <c r="AY12" s="4">
        <v>217</v>
      </c>
      <c r="AZ12" s="4">
        <v>78</v>
      </c>
      <c r="BA12" s="4">
        <v>36</v>
      </c>
      <c r="BB12" s="4">
        <v>5</v>
      </c>
      <c r="BC12" s="4">
        <v>12</v>
      </c>
      <c r="BD12" s="4">
        <v>3</v>
      </c>
      <c r="BE12" s="4">
        <v>21</v>
      </c>
      <c r="BF12" s="4">
        <v>4</v>
      </c>
      <c r="BG12" s="4">
        <v>396</v>
      </c>
      <c r="BH12" s="4">
        <v>234</v>
      </c>
      <c r="BI12" s="4">
        <v>81</v>
      </c>
      <c r="BJ12" s="4">
        <v>173</v>
      </c>
      <c r="BK12" s="4">
        <v>238</v>
      </c>
      <c r="BL12" s="4">
        <v>321</v>
      </c>
      <c r="BM12" s="4">
        <v>246</v>
      </c>
      <c r="BN12" s="4">
        <v>168</v>
      </c>
      <c r="BO12" s="4">
        <v>188</v>
      </c>
      <c r="BP12" s="4">
        <v>162</v>
      </c>
      <c r="BQ12" s="4">
        <v>209</v>
      </c>
      <c r="BR12" s="4">
        <v>315</v>
      </c>
      <c r="BS12" s="4">
        <v>217</v>
      </c>
      <c r="BT12" s="4">
        <v>224</v>
      </c>
      <c r="BU12" s="4">
        <v>363</v>
      </c>
      <c r="BV12" s="4">
        <v>366</v>
      </c>
      <c r="BW12" s="4">
        <v>70</v>
      </c>
      <c r="BX12" s="4">
        <v>703</v>
      </c>
      <c r="BY12" s="4">
        <v>49</v>
      </c>
    </row>
    <row r="13" spans="1:77" x14ac:dyDescent="0.35">
      <c r="A13" s="35" t="s">
        <v>346</v>
      </c>
      <c r="B13" s="7">
        <v>3.4881900745986898E-2</v>
      </c>
      <c r="C13" s="7">
        <v>1.95685036777066E-2</v>
      </c>
      <c r="D13" s="7">
        <v>2.2263172227561898E-2</v>
      </c>
      <c r="E13" s="7">
        <v>1.02330382447492E-2</v>
      </c>
      <c r="F13" s="7">
        <v>1.2780972053031801E-2</v>
      </c>
      <c r="G13" s="7">
        <v>0.23278408662807601</v>
      </c>
      <c r="H13" s="7">
        <v>2.01530589286886E-2</v>
      </c>
      <c r="I13" s="7">
        <v>5.32911038241023E-2</v>
      </c>
      <c r="J13" s="7">
        <v>2.5836577510789601E-2</v>
      </c>
      <c r="K13" s="7">
        <v>0</v>
      </c>
      <c r="L13" s="7">
        <v>2.7470403778142402E-2</v>
      </c>
      <c r="M13" s="7">
        <v>3.6349836773114597E-2</v>
      </c>
      <c r="N13" s="7">
        <v>1.8285950675560901E-2</v>
      </c>
      <c r="O13" s="7">
        <v>2.3235518134276299E-2</v>
      </c>
      <c r="P13" s="7">
        <v>2.6899389213706503E-2</v>
      </c>
      <c r="Q13" s="7">
        <v>2.6007509517859198E-2</v>
      </c>
      <c r="R13" s="7">
        <v>0</v>
      </c>
      <c r="S13" s="7">
        <v>1.5567211755301701E-2</v>
      </c>
      <c r="T13" s="7">
        <v>5.0272763904003197E-2</v>
      </c>
      <c r="U13" s="7">
        <v>3.1651359175788298E-2</v>
      </c>
      <c r="V13" s="7">
        <v>4.2140286530779003E-2</v>
      </c>
      <c r="W13" s="7">
        <v>3.3259361612227402E-2</v>
      </c>
      <c r="X13" s="7">
        <v>3.6432103822675498E-2</v>
      </c>
      <c r="Y13" s="7">
        <v>5.2600457949674898E-2</v>
      </c>
      <c r="Z13" s="7">
        <v>1.8701522688935802E-2</v>
      </c>
      <c r="AA13" s="7">
        <v>3.2140625628840999E-2</v>
      </c>
      <c r="AB13" s="7">
        <v>3.24172709495971E-2</v>
      </c>
      <c r="AC13" s="7">
        <v>2.8332333430125801E-2</v>
      </c>
      <c r="AD13" s="7">
        <v>2.3087015286837702E-2</v>
      </c>
      <c r="AE13" s="7">
        <v>4.6928341047517398E-2</v>
      </c>
      <c r="AF13" s="7">
        <v>6.8258858243808701E-2</v>
      </c>
      <c r="AG13" s="7">
        <v>2.6123175713832901E-2</v>
      </c>
      <c r="AH13" s="7">
        <v>4.4391767925168198E-2</v>
      </c>
      <c r="AI13" s="7">
        <v>1.5744493347994701E-2</v>
      </c>
      <c r="AJ13" s="7">
        <v>4.6942400761215607E-2</v>
      </c>
      <c r="AK13" s="7">
        <v>1.4544405391347199E-2</v>
      </c>
      <c r="AL13" s="7">
        <v>4.71046858615361E-2</v>
      </c>
      <c r="AM13" s="7">
        <v>3.9011308829578501E-3</v>
      </c>
      <c r="AN13" s="7">
        <v>8.0982068333614494E-3</v>
      </c>
      <c r="AO13" s="7">
        <v>4.5347045964559296E-2</v>
      </c>
      <c r="AP13" s="7">
        <v>6.0685549846567495E-2</v>
      </c>
      <c r="AQ13" s="7">
        <v>3.2528540062079198E-2</v>
      </c>
      <c r="AR13" s="7">
        <v>5.2477614780524796E-2</v>
      </c>
      <c r="AS13" s="7">
        <v>3.9011308829578501E-3</v>
      </c>
      <c r="AT13" s="7">
        <v>8.0982068333614494E-3</v>
      </c>
      <c r="AU13" s="7">
        <v>4.5347045964559296E-2</v>
      </c>
      <c r="AV13" s="7">
        <v>5.5753227498199498E-2</v>
      </c>
      <c r="AW13" s="7">
        <v>4.1708398724909897E-2</v>
      </c>
      <c r="AX13" s="7">
        <v>2.1357140162516299E-2</v>
      </c>
      <c r="AY13" s="7">
        <v>2.4323579780759198E-2</v>
      </c>
      <c r="AZ13" s="7">
        <v>1.6471609023472999E-2</v>
      </c>
      <c r="BA13" s="7">
        <v>1.3298346386980499E-2</v>
      </c>
      <c r="BB13" s="7">
        <v>0.17040811714610998</v>
      </c>
      <c r="BC13" s="7">
        <v>9.0640721711319094E-2</v>
      </c>
      <c r="BD13" s="7">
        <v>0</v>
      </c>
      <c r="BE13" s="7">
        <v>0.11722844326425101</v>
      </c>
      <c r="BF13" s="7">
        <v>3.04862250972095E-2</v>
      </c>
      <c r="BG13" s="7">
        <v>3.8058981884423103E-2</v>
      </c>
      <c r="BH13" s="7">
        <v>3.9868261838806297E-2</v>
      </c>
      <c r="BI13" s="7">
        <v>1.6534352578262298E-2</v>
      </c>
      <c r="BJ13" s="7">
        <v>3.2441784434175197E-2</v>
      </c>
      <c r="BK13" s="7">
        <v>4.6574130168165896E-2</v>
      </c>
      <c r="BL13" s="7">
        <v>2.8574697840277802E-2</v>
      </c>
      <c r="BM13" s="7">
        <v>2.44802290761886E-2</v>
      </c>
      <c r="BN13" s="7">
        <v>3.6390552107108301E-2</v>
      </c>
      <c r="BO13" s="7">
        <v>4.0500578830539896E-2</v>
      </c>
      <c r="BP13" s="7">
        <v>4.6443242062653198E-2</v>
      </c>
      <c r="BQ13" s="7">
        <v>2.2757762107781597E-2</v>
      </c>
      <c r="BR13" s="7">
        <v>1.71569317461432E-2</v>
      </c>
      <c r="BS13" s="7">
        <v>1.1005325830091599E-2</v>
      </c>
      <c r="BT13" s="7">
        <v>3.9675405896755597E-2</v>
      </c>
      <c r="BU13" s="7">
        <v>1.32944670844441E-2</v>
      </c>
      <c r="BV13" s="7">
        <v>2.9290201105999399E-2</v>
      </c>
      <c r="BW13" s="7">
        <v>3.3783487886674402E-2</v>
      </c>
      <c r="BX13" s="7">
        <v>3.2751744327998801E-2</v>
      </c>
      <c r="BY13" s="7">
        <v>4.5571554130380595E-2</v>
      </c>
    </row>
    <row r="14" spans="1:77" x14ac:dyDescent="0.35">
      <c r="A14" s="35"/>
      <c r="B14" s="4">
        <v>70</v>
      </c>
      <c r="C14" s="4">
        <v>12</v>
      </c>
      <c r="D14" s="4">
        <v>12</v>
      </c>
      <c r="E14" s="4">
        <v>1</v>
      </c>
      <c r="F14" s="4">
        <v>1</v>
      </c>
      <c r="G14" s="4">
        <v>3</v>
      </c>
      <c r="H14" s="4">
        <v>1</v>
      </c>
      <c r="I14" s="4">
        <v>5</v>
      </c>
      <c r="J14" s="4">
        <v>1</v>
      </c>
      <c r="K14" s="4">
        <v>0</v>
      </c>
      <c r="L14" s="4">
        <v>19</v>
      </c>
      <c r="M14" s="4">
        <v>28</v>
      </c>
      <c r="N14" s="4">
        <v>3</v>
      </c>
      <c r="O14" s="4">
        <v>11</v>
      </c>
      <c r="P14" s="4">
        <v>8</v>
      </c>
      <c r="Q14" s="4">
        <v>3</v>
      </c>
      <c r="R14" s="4">
        <v>0</v>
      </c>
      <c r="S14" s="4">
        <v>7</v>
      </c>
      <c r="T14" s="4">
        <v>12</v>
      </c>
      <c r="U14" s="4">
        <v>13</v>
      </c>
      <c r="V14" s="4">
        <v>14</v>
      </c>
      <c r="W14" s="4">
        <v>33</v>
      </c>
      <c r="X14" s="4">
        <v>37</v>
      </c>
      <c r="Y14" s="4">
        <v>29</v>
      </c>
      <c r="Z14" s="4">
        <v>6</v>
      </c>
      <c r="AA14" s="4">
        <v>11</v>
      </c>
      <c r="AB14" s="4">
        <v>11</v>
      </c>
      <c r="AC14" s="4">
        <v>13</v>
      </c>
      <c r="AD14" s="4">
        <v>11</v>
      </c>
      <c r="AE14" s="4">
        <v>15</v>
      </c>
      <c r="AF14" s="4">
        <v>18</v>
      </c>
      <c r="AG14" s="4">
        <v>17</v>
      </c>
      <c r="AH14" s="4">
        <v>4</v>
      </c>
      <c r="AI14" s="4">
        <v>3</v>
      </c>
      <c r="AJ14" s="4">
        <v>3</v>
      </c>
      <c r="AK14" s="4">
        <v>10</v>
      </c>
      <c r="AL14" s="4">
        <v>26</v>
      </c>
      <c r="AM14" s="4">
        <v>1</v>
      </c>
      <c r="AN14" s="4">
        <v>3</v>
      </c>
      <c r="AO14" s="4">
        <v>6</v>
      </c>
      <c r="AP14" s="4">
        <v>8</v>
      </c>
      <c r="AQ14" s="4">
        <v>7</v>
      </c>
      <c r="AR14" s="4">
        <v>12</v>
      </c>
      <c r="AS14" s="4">
        <v>1</v>
      </c>
      <c r="AT14" s="4">
        <v>3</v>
      </c>
      <c r="AU14" s="4">
        <v>6</v>
      </c>
      <c r="AV14" s="4">
        <v>12</v>
      </c>
      <c r="AW14" s="4">
        <v>14</v>
      </c>
      <c r="AX14" s="4">
        <v>14</v>
      </c>
      <c r="AY14" s="4">
        <v>12</v>
      </c>
      <c r="AZ14" s="4">
        <v>3</v>
      </c>
      <c r="BA14" s="4">
        <v>1</v>
      </c>
      <c r="BB14" s="4">
        <v>1</v>
      </c>
      <c r="BC14" s="4">
        <v>3</v>
      </c>
      <c r="BD14" s="4">
        <v>0</v>
      </c>
      <c r="BE14" s="4">
        <v>5</v>
      </c>
      <c r="BF14" s="4">
        <v>0</v>
      </c>
      <c r="BG14" s="4">
        <v>35</v>
      </c>
      <c r="BH14" s="4">
        <v>26</v>
      </c>
      <c r="BI14" s="4">
        <v>2</v>
      </c>
      <c r="BJ14" s="4">
        <v>12</v>
      </c>
      <c r="BK14" s="4">
        <v>33</v>
      </c>
      <c r="BL14" s="4">
        <v>21</v>
      </c>
      <c r="BM14" s="4">
        <v>12</v>
      </c>
      <c r="BN14" s="4">
        <v>15</v>
      </c>
      <c r="BO14" s="4">
        <v>20</v>
      </c>
      <c r="BP14" s="4">
        <v>19</v>
      </c>
      <c r="BQ14" s="4">
        <v>10</v>
      </c>
      <c r="BR14" s="4">
        <v>11</v>
      </c>
      <c r="BS14" s="4">
        <v>6</v>
      </c>
      <c r="BT14" s="4">
        <v>23</v>
      </c>
      <c r="BU14" s="4">
        <v>11</v>
      </c>
      <c r="BV14" s="4">
        <v>23</v>
      </c>
      <c r="BW14" s="4">
        <v>7</v>
      </c>
      <c r="BX14" s="4">
        <v>49</v>
      </c>
      <c r="BY14" s="4">
        <v>14</v>
      </c>
    </row>
    <row r="15" spans="1:77" x14ac:dyDescent="0.35">
      <c r="A15" s="35" t="s">
        <v>419</v>
      </c>
      <c r="B15" s="7">
        <v>0.25970674690405798</v>
      </c>
      <c r="C15" s="7">
        <v>0.190645051579374</v>
      </c>
      <c r="D15" s="7">
        <v>0.27047393929086999</v>
      </c>
      <c r="E15" s="7">
        <v>0.40664733127638797</v>
      </c>
      <c r="F15" s="7">
        <v>0.17947272691735802</v>
      </c>
      <c r="G15" s="7">
        <v>0</v>
      </c>
      <c r="H15" s="7">
        <v>0.51797539126290504</v>
      </c>
      <c r="I15" s="7">
        <v>0.30785033952441998</v>
      </c>
      <c r="J15" s="7">
        <v>0.32949926161064497</v>
      </c>
      <c r="K15" s="7">
        <v>0.53355161133598505</v>
      </c>
      <c r="L15" s="7">
        <v>0.205661693874966</v>
      </c>
      <c r="M15" s="7">
        <v>0.207912805581525</v>
      </c>
      <c r="N15" s="7">
        <v>0.23180775607488499</v>
      </c>
      <c r="O15" s="7">
        <v>0.17230149683431498</v>
      </c>
      <c r="P15" s="7">
        <v>0.19639307648885101</v>
      </c>
      <c r="Q15" s="7">
        <v>0.33597010770513697</v>
      </c>
      <c r="R15" s="7">
        <v>0.183786840795226</v>
      </c>
      <c r="S15" s="7">
        <v>0.19189604805215299</v>
      </c>
      <c r="T15" s="7">
        <v>0.23203186523862299</v>
      </c>
      <c r="U15" s="7">
        <v>0.21027535252389398</v>
      </c>
      <c r="V15" s="7">
        <v>0.20500117961619299</v>
      </c>
      <c r="W15" s="7">
        <v>0.23888613464026398</v>
      </c>
      <c r="X15" s="7">
        <v>0.27959913440850598</v>
      </c>
      <c r="Y15" s="7">
        <v>0.35891835681964301</v>
      </c>
      <c r="Z15" s="7">
        <v>0.45296615234341503</v>
      </c>
      <c r="AA15" s="7">
        <v>0.23107710622063501</v>
      </c>
      <c r="AB15" s="7">
        <v>0.134711138205378</v>
      </c>
      <c r="AC15" s="7">
        <v>0.113086702605318</v>
      </c>
      <c r="AD15" s="7">
        <v>0.214171817787455</v>
      </c>
      <c r="AE15" s="7">
        <v>0.32288301570539701</v>
      </c>
      <c r="AF15" s="7">
        <v>0.39334568777710499</v>
      </c>
      <c r="AG15" s="7">
        <v>0.231773673479195</v>
      </c>
      <c r="AH15" s="7">
        <v>0.15666574895305599</v>
      </c>
      <c r="AI15" s="7">
        <v>0.19856767468872399</v>
      </c>
      <c r="AJ15" s="7">
        <v>0.32277683611447799</v>
      </c>
      <c r="AK15" s="7">
        <v>0.332187530068208</v>
      </c>
      <c r="AL15" s="7">
        <v>0.27595649983270298</v>
      </c>
      <c r="AM15" s="7">
        <v>0.58617515315509405</v>
      </c>
      <c r="AN15" s="7">
        <v>0.267109713072953</v>
      </c>
      <c r="AO15" s="7">
        <v>0.25215758777220598</v>
      </c>
      <c r="AP15" s="7">
        <v>0.35454264722052597</v>
      </c>
      <c r="AQ15" s="7">
        <v>0.226049595213279</v>
      </c>
      <c r="AR15" s="7">
        <v>0.27505956778298701</v>
      </c>
      <c r="AS15" s="7">
        <v>0.58617515315509405</v>
      </c>
      <c r="AT15" s="7">
        <v>0.267109713072953</v>
      </c>
      <c r="AU15" s="7">
        <v>0.25215758777220598</v>
      </c>
      <c r="AV15" s="7">
        <v>0.29358221440189303</v>
      </c>
      <c r="AW15" s="7">
        <v>0.26495887493831</v>
      </c>
      <c r="AX15" s="7">
        <v>0.18885204942520001</v>
      </c>
      <c r="AY15" s="7">
        <v>0.23811386328203898</v>
      </c>
      <c r="AZ15" s="7">
        <v>0.22392606856898101</v>
      </c>
      <c r="BA15" s="7">
        <v>0.17588254172948101</v>
      </c>
      <c r="BB15" s="7">
        <v>0</v>
      </c>
      <c r="BC15" s="7">
        <v>0.21778274735765599</v>
      </c>
      <c r="BD15" s="7">
        <v>0.49782160959857596</v>
      </c>
      <c r="BE15" s="7">
        <v>0.16709631015240903</v>
      </c>
      <c r="BF15" s="7">
        <v>0.186075543879724</v>
      </c>
      <c r="BG15" s="7">
        <v>0.24161679045626902</v>
      </c>
      <c r="BH15" s="7">
        <v>0.32196880412203904</v>
      </c>
      <c r="BI15" s="7">
        <v>0.15098967540150199</v>
      </c>
      <c r="BJ15" s="7">
        <v>0.19689977355903701</v>
      </c>
      <c r="BK15" s="7">
        <v>0.34400889870435003</v>
      </c>
      <c r="BL15" s="7">
        <v>0.22636378851057401</v>
      </c>
      <c r="BM15" s="7">
        <v>0.175167462039368</v>
      </c>
      <c r="BN15" s="7">
        <v>0.284288693268193</v>
      </c>
      <c r="BO15" s="7">
        <v>0.283358913904807</v>
      </c>
      <c r="BP15" s="7">
        <v>0.24560439005620399</v>
      </c>
      <c r="BQ15" s="7">
        <v>0.23931867786712499</v>
      </c>
      <c r="BR15" s="7">
        <v>0.23298361566738698</v>
      </c>
      <c r="BS15" s="7">
        <v>0.30124911251388403</v>
      </c>
      <c r="BT15" s="7">
        <v>0.284266832099698</v>
      </c>
      <c r="BU15" s="7">
        <v>0.27516692423954703</v>
      </c>
      <c r="BV15" s="7">
        <v>0.21168962509227998</v>
      </c>
      <c r="BW15" s="7">
        <v>0.34618251270202699</v>
      </c>
      <c r="BX15" s="7">
        <v>0.19833275723357999</v>
      </c>
      <c r="BY15" s="7">
        <v>0.49573113579795297</v>
      </c>
    </row>
    <row r="16" spans="1:77" x14ac:dyDescent="0.35">
      <c r="A16" s="35"/>
      <c r="B16" s="4">
        <v>520</v>
      </c>
      <c r="C16" s="4">
        <v>116</v>
      </c>
      <c r="D16" s="4">
        <v>150</v>
      </c>
      <c r="E16" s="4">
        <v>55</v>
      </c>
      <c r="F16" s="4">
        <v>11</v>
      </c>
      <c r="G16" s="4">
        <v>0</v>
      </c>
      <c r="H16" s="4">
        <v>22</v>
      </c>
      <c r="I16" s="4">
        <v>28</v>
      </c>
      <c r="J16" s="4">
        <v>14</v>
      </c>
      <c r="K16" s="4">
        <v>15</v>
      </c>
      <c r="L16" s="4">
        <v>146</v>
      </c>
      <c r="M16" s="4">
        <v>159</v>
      </c>
      <c r="N16" s="4">
        <v>36</v>
      </c>
      <c r="O16" s="4">
        <v>85</v>
      </c>
      <c r="P16" s="4">
        <v>60</v>
      </c>
      <c r="Q16" s="4">
        <v>42</v>
      </c>
      <c r="R16" s="4">
        <v>24</v>
      </c>
      <c r="S16" s="4">
        <v>89</v>
      </c>
      <c r="T16" s="4">
        <v>56</v>
      </c>
      <c r="U16" s="4">
        <v>89</v>
      </c>
      <c r="V16" s="4">
        <v>70</v>
      </c>
      <c r="W16" s="4">
        <v>234</v>
      </c>
      <c r="X16" s="4">
        <v>287</v>
      </c>
      <c r="Y16" s="4">
        <v>200</v>
      </c>
      <c r="Z16" s="4">
        <v>145</v>
      </c>
      <c r="AA16" s="4">
        <v>80</v>
      </c>
      <c r="AB16" s="4">
        <v>45</v>
      </c>
      <c r="AC16" s="4">
        <v>51</v>
      </c>
      <c r="AD16" s="4">
        <v>100</v>
      </c>
      <c r="AE16" s="4">
        <v>104</v>
      </c>
      <c r="AF16" s="4">
        <v>104</v>
      </c>
      <c r="AG16" s="4">
        <v>147</v>
      </c>
      <c r="AH16" s="4">
        <v>15</v>
      </c>
      <c r="AI16" s="4">
        <v>33</v>
      </c>
      <c r="AJ16" s="4">
        <v>18</v>
      </c>
      <c r="AK16" s="4">
        <v>219</v>
      </c>
      <c r="AL16" s="4">
        <v>153</v>
      </c>
      <c r="AM16" s="4">
        <v>82</v>
      </c>
      <c r="AN16" s="4">
        <v>104</v>
      </c>
      <c r="AO16" s="4">
        <v>33</v>
      </c>
      <c r="AP16" s="4">
        <v>47</v>
      </c>
      <c r="AQ16" s="4">
        <v>46</v>
      </c>
      <c r="AR16" s="4">
        <v>60</v>
      </c>
      <c r="AS16" s="4">
        <v>82</v>
      </c>
      <c r="AT16" s="4">
        <v>104</v>
      </c>
      <c r="AU16" s="4">
        <v>33</v>
      </c>
      <c r="AV16" s="4">
        <v>63</v>
      </c>
      <c r="AW16" s="4">
        <v>91</v>
      </c>
      <c r="AX16" s="4">
        <v>127</v>
      </c>
      <c r="AY16" s="4">
        <v>117</v>
      </c>
      <c r="AZ16" s="4">
        <v>40</v>
      </c>
      <c r="BA16" s="4">
        <v>10</v>
      </c>
      <c r="BB16" s="4">
        <v>0</v>
      </c>
      <c r="BC16" s="4">
        <v>7</v>
      </c>
      <c r="BD16" s="4">
        <v>4</v>
      </c>
      <c r="BE16" s="4">
        <v>7</v>
      </c>
      <c r="BF16" s="4">
        <v>2</v>
      </c>
      <c r="BG16" s="4">
        <v>224</v>
      </c>
      <c r="BH16" s="4">
        <v>212</v>
      </c>
      <c r="BI16" s="4">
        <v>23</v>
      </c>
      <c r="BJ16" s="4">
        <v>74</v>
      </c>
      <c r="BK16" s="4">
        <v>247</v>
      </c>
      <c r="BL16" s="4">
        <v>170</v>
      </c>
      <c r="BM16" s="4">
        <v>84</v>
      </c>
      <c r="BN16" s="4">
        <v>120</v>
      </c>
      <c r="BO16" s="4">
        <v>139</v>
      </c>
      <c r="BP16" s="4">
        <v>101</v>
      </c>
      <c r="BQ16" s="4">
        <v>110</v>
      </c>
      <c r="BR16" s="4">
        <v>154</v>
      </c>
      <c r="BS16" s="4">
        <v>161</v>
      </c>
      <c r="BT16" s="4">
        <v>162</v>
      </c>
      <c r="BU16" s="4">
        <v>221</v>
      </c>
      <c r="BV16" s="4">
        <v>170</v>
      </c>
      <c r="BW16" s="4">
        <v>67</v>
      </c>
      <c r="BX16" s="4">
        <v>296</v>
      </c>
      <c r="BY16" s="4">
        <v>157</v>
      </c>
    </row>
    <row r="17" spans="1:77" x14ac:dyDescent="0.35">
      <c r="A17" s="35" t="s">
        <v>420</v>
      </c>
      <c r="B17" s="7">
        <v>0.70541135234995711</v>
      </c>
      <c r="C17" s="7">
        <v>0.78978644474291793</v>
      </c>
      <c r="D17" s="7">
        <v>0.70726288848156704</v>
      </c>
      <c r="E17" s="7">
        <v>0.58311963047886306</v>
      </c>
      <c r="F17" s="7">
        <v>0.80774630102960998</v>
      </c>
      <c r="G17" s="7">
        <v>0.76721591337192396</v>
      </c>
      <c r="H17" s="7">
        <v>0.46187154980840606</v>
      </c>
      <c r="I17" s="7">
        <v>0.63885855665147806</v>
      </c>
      <c r="J17" s="7">
        <v>0.64466416087856604</v>
      </c>
      <c r="K17" s="7">
        <v>0.466448388664015</v>
      </c>
      <c r="L17" s="7">
        <v>0.76686790234689295</v>
      </c>
      <c r="M17" s="7">
        <v>0.75573735764535999</v>
      </c>
      <c r="N17" s="7">
        <v>0.74990629324955504</v>
      </c>
      <c r="O17" s="7">
        <v>0.80446298503140889</v>
      </c>
      <c r="P17" s="7">
        <v>0.77670753429744099</v>
      </c>
      <c r="Q17" s="7">
        <v>0.63802238277700396</v>
      </c>
      <c r="R17" s="7">
        <v>0.816213159204774</v>
      </c>
      <c r="S17" s="7">
        <v>0.79253674019254505</v>
      </c>
      <c r="T17" s="7">
        <v>0.717695370857374</v>
      </c>
      <c r="U17" s="7">
        <v>0.75807328830031806</v>
      </c>
      <c r="V17" s="7">
        <v>0.75285853385302803</v>
      </c>
      <c r="W17" s="7">
        <v>0.72785450374750693</v>
      </c>
      <c r="X17" s="7">
        <v>0.68396876176882004</v>
      </c>
      <c r="Y17" s="7">
        <v>0.58848118523068105</v>
      </c>
      <c r="Z17" s="7">
        <v>0.52833232496765004</v>
      </c>
      <c r="AA17" s="7">
        <v>0.73678226815052295</v>
      </c>
      <c r="AB17" s="7">
        <v>0.83287159084502504</v>
      </c>
      <c r="AC17" s="7">
        <v>0.85858096396455597</v>
      </c>
      <c r="AD17" s="7">
        <v>0.76274116692570704</v>
      </c>
      <c r="AE17" s="7">
        <v>0.63018864324708501</v>
      </c>
      <c r="AF17" s="7">
        <v>0.53839545397908606</v>
      </c>
      <c r="AG17" s="7">
        <v>0.74210315080696998</v>
      </c>
      <c r="AH17" s="7">
        <v>0.79894248312177596</v>
      </c>
      <c r="AI17" s="7">
        <v>0.78568783196328096</v>
      </c>
      <c r="AJ17" s="7">
        <v>0.63028076312430603</v>
      </c>
      <c r="AK17" s="7">
        <v>0.65326806454044306</v>
      </c>
      <c r="AL17" s="7">
        <v>0.67693881430575997</v>
      </c>
      <c r="AM17" s="7">
        <v>0.40992371596194899</v>
      </c>
      <c r="AN17" s="7">
        <v>0.72479208009368501</v>
      </c>
      <c r="AO17" s="7">
        <v>0.70249536626323406</v>
      </c>
      <c r="AP17" s="7">
        <v>0.58477180293290598</v>
      </c>
      <c r="AQ17" s="7">
        <v>0.741421864724642</v>
      </c>
      <c r="AR17" s="7">
        <v>0.67246281743648795</v>
      </c>
      <c r="AS17" s="7">
        <v>0.40992371596194899</v>
      </c>
      <c r="AT17" s="7">
        <v>0.72479208009368501</v>
      </c>
      <c r="AU17" s="7">
        <v>0.70249536626323406</v>
      </c>
      <c r="AV17" s="7">
        <v>0.65066455809990797</v>
      </c>
      <c r="AW17" s="7">
        <v>0.69333272633678011</v>
      </c>
      <c r="AX17" s="7">
        <v>0.78979081041228194</v>
      </c>
      <c r="AY17" s="7">
        <v>0.73756255693720207</v>
      </c>
      <c r="AZ17" s="7">
        <v>0.7596023224075461</v>
      </c>
      <c r="BA17" s="7">
        <v>0.81081911188353795</v>
      </c>
      <c r="BB17" s="7">
        <v>0.82959188285389007</v>
      </c>
      <c r="BC17" s="7">
        <v>0.691576530931025</v>
      </c>
      <c r="BD17" s="7">
        <v>0.50217839040142298</v>
      </c>
      <c r="BE17" s="7">
        <v>0.71567524658333992</v>
      </c>
      <c r="BF17" s="7">
        <v>0.78343823102306598</v>
      </c>
      <c r="BG17" s="7">
        <v>0.72032422765930604</v>
      </c>
      <c r="BH17" s="7">
        <v>0.63816293403915403</v>
      </c>
      <c r="BI17" s="7">
        <v>0.83247597202023593</v>
      </c>
      <c r="BJ17" s="7">
        <v>0.77065844200678801</v>
      </c>
      <c r="BK17" s="7">
        <v>0.60941697112748205</v>
      </c>
      <c r="BL17" s="7">
        <v>0.74506151364914697</v>
      </c>
      <c r="BM17" s="7">
        <v>0.80035230888444309</v>
      </c>
      <c r="BN17" s="7">
        <v>0.67932075462469799</v>
      </c>
      <c r="BO17" s="7">
        <v>0.67614050726465291</v>
      </c>
      <c r="BP17" s="7">
        <v>0.70795236788114191</v>
      </c>
      <c r="BQ17" s="7">
        <v>0.73792356002509396</v>
      </c>
      <c r="BR17" s="7">
        <v>0.74985945258646891</v>
      </c>
      <c r="BS17" s="7">
        <v>0.68774556165602307</v>
      </c>
      <c r="BT17" s="7">
        <v>0.67605776200354595</v>
      </c>
      <c r="BU17" s="7">
        <v>0.71153860867600793</v>
      </c>
      <c r="BV17" s="7">
        <v>0.75902017380171993</v>
      </c>
      <c r="BW17" s="7">
        <v>0.620033999411298</v>
      </c>
      <c r="BX17" s="7">
        <v>0.768915498438421</v>
      </c>
      <c r="BY17" s="7">
        <v>0.45869731007166598</v>
      </c>
    </row>
    <row r="18" spans="1:77" x14ac:dyDescent="0.35">
      <c r="A18" s="35"/>
      <c r="B18" s="4">
        <v>1414</v>
      </c>
      <c r="C18" s="4">
        <v>482</v>
      </c>
      <c r="D18" s="4">
        <v>391</v>
      </c>
      <c r="E18" s="4">
        <v>79</v>
      </c>
      <c r="F18" s="4">
        <v>50</v>
      </c>
      <c r="G18" s="4">
        <v>10</v>
      </c>
      <c r="H18" s="4">
        <v>19</v>
      </c>
      <c r="I18" s="4">
        <v>59</v>
      </c>
      <c r="J18" s="4">
        <v>28</v>
      </c>
      <c r="K18" s="4">
        <v>13</v>
      </c>
      <c r="L18" s="4">
        <v>543</v>
      </c>
      <c r="M18" s="4">
        <v>578</v>
      </c>
      <c r="N18" s="4">
        <v>117</v>
      </c>
      <c r="O18" s="4">
        <v>397</v>
      </c>
      <c r="P18" s="4">
        <v>237</v>
      </c>
      <c r="Q18" s="4">
        <v>80</v>
      </c>
      <c r="R18" s="4">
        <v>108</v>
      </c>
      <c r="S18" s="4">
        <v>369</v>
      </c>
      <c r="T18" s="4">
        <v>174</v>
      </c>
      <c r="U18" s="4">
        <v>320</v>
      </c>
      <c r="V18" s="4">
        <v>258</v>
      </c>
      <c r="W18" s="4">
        <v>713</v>
      </c>
      <c r="X18" s="4">
        <v>701</v>
      </c>
      <c r="Y18" s="4">
        <v>328</v>
      </c>
      <c r="Z18" s="4">
        <v>169</v>
      </c>
      <c r="AA18" s="4">
        <v>254</v>
      </c>
      <c r="AB18" s="4">
        <v>277</v>
      </c>
      <c r="AC18" s="4">
        <v>385</v>
      </c>
      <c r="AD18" s="4">
        <v>355</v>
      </c>
      <c r="AE18" s="4">
        <v>203</v>
      </c>
      <c r="AF18" s="4">
        <v>142</v>
      </c>
      <c r="AG18" s="4">
        <v>469</v>
      </c>
      <c r="AH18" s="4">
        <v>77</v>
      </c>
      <c r="AI18" s="4">
        <v>133</v>
      </c>
      <c r="AJ18" s="4">
        <v>35</v>
      </c>
      <c r="AK18" s="4">
        <v>430</v>
      </c>
      <c r="AL18" s="4">
        <v>376</v>
      </c>
      <c r="AM18" s="4">
        <v>58</v>
      </c>
      <c r="AN18" s="4">
        <v>282</v>
      </c>
      <c r="AO18" s="4">
        <v>91</v>
      </c>
      <c r="AP18" s="4">
        <v>77</v>
      </c>
      <c r="AQ18" s="4">
        <v>151</v>
      </c>
      <c r="AR18" s="4">
        <v>148</v>
      </c>
      <c r="AS18" s="4">
        <v>58</v>
      </c>
      <c r="AT18" s="4">
        <v>282</v>
      </c>
      <c r="AU18" s="4">
        <v>91</v>
      </c>
      <c r="AV18" s="4">
        <v>139</v>
      </c>
      <c r="AW18" s="4">
        <v>237</v>
      </c>
      <c r="AX18" s="4">
        <v>530</v>
      </c>
      <c r="AY18" s="4">
        <v>364</v>
      </c>
      <c r="AZ18" s="4">
        <v>135</v>
      </c>
      <c r="BA18" s="4">
        <v>48</v>
      </c>
      <c r="BB18" s="4">
        <v>6</v>
      </c>
      <c r="BC18" s="4">
        <v>21</v>
      </c>
      <c r="BD18" s="4">
        <v>4</v>
      </c>
      <c r="BE18" s="4">
        <v>30</v>
      </c>
      <c r="BF18" s="4">
        <v>9</v>
      </c>
      <c r="BG18" s="4">
        <v>667</v>
      </c>
      <c r="BH18" s="4">
        <v>420</v>
      </c>
      <c r="BI18" s="4">
        <v>125</v>
      </c>
      <c r="BJ18" s="4">
        <v>291</v>
      </c>
      <c r="BK18" s="4">
        <v>438</v>
      </c>
      <c r="BL18" s="4">
        <v>560</v>
      </c>
      <c r="BM18" s="4">
        <v>383</v>
      </c>
      <c r="BN18" s="4">
        <v>287</v>
      </c>
      <c r="BO18" s="4">
        <v>331</v>
      </c>
      <c r="BP18" s="4">
        <v>290</v>
      </c>
      <c r="BQ18" s="4">
        <v>338</v>
      </c>
      <c r="BR18" s="4">
        <v>496</v>
      </c>
      <c r="BS18" s="4">
        <v>367</v>
      </c>
      <c r="BT18" s="4">
        <v>386</v>
      </c>
      <c r="BU18" s="4">
        <v>572</v>
      </c>
      <c r="BV18" s="4">
        <v>608</v>
      </c>
      <c r="BW18" s="4">
        <v>120</v>
      </c>
      <c r="BX18" s="4">
        <v>1148</v>
      </c>
      <c r="BY18" s="4">
        <v>146</v>
      </c>
    </row>
    <row r="20" spans="1:77" x14ac:dyDescent="0.35">
      <c r="A20" s="8" t="s">
        <v>284</v>
      </c>
    </row>
  </sheetData>
  <mergeCells count="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0" location="'Index'!A1" display="Return to index" xr:uid="{083CAB26-5CC3-4C16-8C60-3BA6E5224A81}"/>
  </hyperlink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BY20"/>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464</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414</v>
      </c>
      <c r="B5" s="7">
        <v>8.2425781693495195E-2</v>
      </c>
      <c r="C5" s="7">
        <v>3.9910104175108402E-2</v>
      </c>
      <c r="D5" s="7">
        <v>8.0724454835097686E-2</v>
      </c>
      <c r="E5" s="7">
        <v>0.19385581553074199</v>
      </c>
      <c r="F5" s="7">
        <v>4.5041029087611796E-2</v>
      </c>
      <c r="G5" s="7">
        <v>0</v>
      </c>
      <c r="H5" s="7">
        <v>0.112005873291569</v>
      </c>
      <c r="I5" s="7">
        <v>5.8935720679908099E-2</v>
      </c>
      <c r="J5" s="7">
        <v>0.160807990628417</v>
      </c>
      <c r="K5" s="7">
        <v>0.250622687899829</v>
      </c>
      <c r="L5" s="7">
        <v>6.4181317054953502E-2</v>
      </c>
      <c r="M5" s="7">
        <v>7.4967285538504402E-2</v>
      </c>
      <c r="N5" s="7">
        <v>6.1116520316216796E-2</v>
      </c>
      <c r="O5" s="7">
        <v>4.3763849800406297E-2</v>
      </c>
      <c r="P5" s="7">
        <v>7.12165146314514E-2</v>
      </c>
      <c r="Q5" s="7">
        <v>0.14294830731396499</v>
      </c>
      <c r="R5" s="7">
        <v>7.3888662492128901E-2</v>
      </c>
      <c r="S5" s="7">
        <v>6.60067407805289E-2</v>
      </c>
      <c r="T5" s="7">
        <v>6.0684442511302505E-2</v>
      </c>
      <c r="U5" s="7">
        <v>8.3666278921496195E-2</v>
      </c>
      <c r="V5" s="7">
        <v>6.4246560988251905E-2</v>
      </c>
      <c r="W5" s="7">
        <v>9.677464464611911E-2</v>
      </c>
      <c r="X5" s="7">
        <v>6.8716619902984707E-2</v>
      </c>
      <c r="Y5" s="7">
        <v>9.8332831194761494E-2</v>
      </c>
      <c r="Z5" s="7">
        <v>0.172506451305076</v>
      </c>
      <c r="AA5" s="7">
        <v>7.3064906031400007E-2</v>
      </c>
      <c r="AB5" s="7">
        <v>4.7668271325248798E-2</v>
      </c>
      <c r="AC5" s="7">
        <v>3.1305123668728299E-2</v>
      </c>
      <c r="AD5" s="7">
        <v>7.5080965479771999E-2</v>
      </c>
      <c r="AE5" s="7">
        <v>9.4362661070368892E-2</v>
      </c>
      <c r="AF5" s="7">
        <v>0.16524349337946798</v>
      </c>
      <c r="AG5" s="7">
        <v>5.3184628155223505E-2</v>
      </c>
      <c r="AH5" s="7">
        <v>7.689404513958191E-2</v>
      </c>
      <c r="AI5" s="7">
        <v>7.0198062773985506E-2</v>
      </c>
      <c r="AJ5" s="7">
        <v>6.1025199237764997E-2</v>
      </c>
      <c r="AK5" s="7">
        <v>0.127033002034147</v>
      </c>
      <c r="AL5" s="7">
        <v>7.43727820111139E-2</v>
      </c>
      <c r="AM5" s="7">
        <v>0.23191791641859003</v>
      </c>
      <c r="AN5" s="7">
        <v>0.106693452330809</v>
      </c>
      <c r="AO5" s="7">
        <v>7.4431269482561999E-2</v>
      </c>
      <c r="AP5" s="7">
        <v>9.0113921441298692E-2</v>
      </c>
      <c r="AQ5" s="7">
        <v>4.5157083071692E-2</v>
      </c>
      <c r="AR5" s="7">
        <v>9.2044477963220614E-2</v>
      </c>
      <c r="AS5" s="7">
        <v>0.23191791641859003</v>
      </c>
      <c r="AT5" s="7">
        <v>0.106693452330809</v>
      </c>
      <c r="AU5" s="7">
        <v>7.4431269482561999E-2</v>
      </c>
      <c r="AV5" s="7">
        <v>6.4309495175565404E-2</v>
      </c>
      <c r="AW5" s="7">
        <v>8.0651804253735804E-2</v>
      </c>
      <c r="AX5" s="7">
        <v>5.2984700754769597E-2</v>
      </c>
      <c r="AY5" s="7">
        <v>8.37127535147031E-2</v>
      </c>
      <c r="AZ5" s="7">
        <v>0.104410696302389</v>
      </c>
      <c r="BA5" s="7">
        <v>4.2904506988924201E-2</v>
      </c>
      <c r="BB5" s="7">
        <v>0</v>
      </c>
      <c r="BC5" s="7">
        <v>7.3883492192998695E-2</v>
      </c>
      <c r="BD5" s="7">
        <v>0.14522537153342199</v>
      </c>
      <c r="BE5" s="7">
        <v>5.8229767919961505E-2</v>
      </c>
      <c r="BF5" s="7">
        <v>0.15434626983963398</v>
      </c>
      <c r="BG5" s="7">
        <v>7.7531241311918297E-2</v>
      </c>
      <c r="BH5" s="7">
        <v>0.10682848892362501</v>
      </c>
      <c r="BI5" s="7">
        <v>2.80556140245002E-2</v>
      </c>
      <c r="BJ5" s="7">
        <v>5.8876125178411398E-2</v>
      </c>
      <c r="BK5" s="7">
        <v>0.12497754337834299</v>
      </c>
      <c r="BL5" s="7">
        <v>5.3824227066081802E-2</v>
      </c>
      <c r="BM5" s="7">
        <v>6.86752396504101E-2</v>
      </c>
      <c r="BN5" s="7">
        <v>0.10803494079215101</v>
      </c>
      <c r="BO5" s="7">
        <v>7.6847316401143104E-2</v>
      </c>
      <c r="BP5" s="7">
        <v>5.9327845329980304E-2</v>
      </c>
      <c r="BQ5" s="7">
        <v>9.2490512296826408E-2</v>
      </c>
      <c r="BR5" s="7">
        <v>6.863054161344459E-2</v>
      </c>
      <c r="BS5" s="7">
        <v>0.113063473771392</v>
      </c>
      <c r="BT5" s="7">
        <v>8.62292133220951E-2</v>
      </c>
      <c r="BU5" s="7">
        <v>8.2660207320671406E-2</v>
      </c>
      <c r="BV5" s="7">
        <v>7.9321678795560596E-2</v>
      </c>
      <c r="BW5" s="7">
        <v>0.19545666185389401</v>
      </c>
      <c r="BX5" s="7">
        <v>5.7496469371713495E-2</v>
      </c>
      <c r="BY5" s="7">
        <v>0.130832530110294</v>
      </c>
    </row>
    <row r="6" spans="1:77" x14ac:dyDescent="0.35">
      <c r="A6" s="35"/>
      <c r="B6" s="4">
        <v>165</v>
      </c>
      <c r="C6" s="4">
        <v>24</v>
      </c>
      <c r="D6" s="4">
        <v>45</v>
      </c>
      <c r="E6" s="4">
        <v>26</v>
      </c>
      <c r="F6" s="4">
        <v>3</v>
      </c>
      <c r="G6" s="4">
        <v>0</v>
      </c>
      <c r="H6" s="4">
        <v>5</v>
      </c>
      <c r="I6" s="4">
        <v>5</v>
      </c>
      <c r="J6" s="4">
        <v>7</v>
      </c>
      <c r="K6" s="4">
        <v>7</v>
      </c>
      <c r="L6" s="4">
        <v>45</v>
      </c>
      <c r="M6" s="4">
        <v>57</v>
      </c>
      <c r="N6" s="4">
        <v>10</v>
      </c>
      <c r="O6" s="4">
        <v>22</v>
      </c>
      <c r="P6" s="4">
        <v>22</v>
      </c>
      <c r="Q6" s="4">
        <v>18</v>
      </c>
      <c r="R6" s="4">
        <v>10</v>
      </c>
      <c r="S6" s="4">
        <v>31</v>
      </c>
      <c r="T6" s="4">
        <v>15</v>
      </c>
      <c r="U6" s="4">
        <v>35</v>
      </c>
      <c r="V6" s="4">
        <v>22</v>
      </c>
      <c r="W6" s="4">
        <v>95</v>
      </c>
      <c r="X6" s="4">
        <v>70</v>
      </c>
      <c r="Y6" s="4">
        <v>55</v>
      </c>
      <c r="Z6" s="4">
        <v>55</v>
      </c>
      <c r="AA6" s="4">
        <v>25</v>
      </c>
      <c r="AB6" s="4">
        <v>16</v>
      </c>
      <c r="AC6" s="4">
        <v>14</v>
      </c>
      <c r="AD6" s="4">
        <v>35</v>
      </c>
      <c r="AE6" s="4">
        <v>30</v>
      </c>
      <c r="AF6" s="4">
        <v>44</v>
      </c>
      <c r="AG6" s="4">
        <v>34</v>
      </c>
      <c r="AH6" s="4">
        <v>7</v>
      </c>
      <c r="AI6" s="4">
        <v>12</v>
      </c>
      <c r="AJ6" s="4">
        <v>3</v>
      </c>
      <c r="AK6" s="4">
        <v>84</v>
      </c>
      <c r="AL6" s="4">
        <v>41</v>
      </c>
      <c r="AM6" s="4">
        <v>33</v>
      </c>
      <c r="AN6" s="4">
        <v>41</v>
      </c>
      <c r="AO6" s="4">
        <v>10</v>
      </c>
      <c r="AP6" s="4">
        <v>12</v>
      </c>
      <c r="AQ6" s="4">
        <v>9</v>
      </c>
      <c r="AR6" s="4">
        <v>20</v>
      </c>
      <c r="AS6" s="4">
        <v>33</v>
      </c>
      <c r="AT6" s="4">
        <v>41</v>
      </c>
      <c r="AU6" s="4">
        <v>10</v>
      </c>
      <c r="AV6" s="4">
        <v>14</v>
      </c>
      <c r="AW6" s="4">
        <v>28</v>
      </c>
      <c r="AX6" s="4">
        <v>36</v>
      </c>
      <c r="AY6" s="4">
        <v>41</v>
      </c>
      <c r="AZ6" s="4">
        <v>19</v>
      </c>
      <c r="BA6" s="4">
        <v>3</v>
      </c>
      <c r="BB6" s="4">
        <v>0</v>
      </c>
      <c r="BC6" s="4">
        <v>2</v>
      </c>
      <c r="BD6" s="4">
        <v>1</v>
      </c>
      <c r="BE6" s="4">
        <v>2</v>
      </c>
      <c r="BF6" s="4">
        <v>2</v>
      </c>
      <c r="BG6" s="4">
        <v>72</v>
      </c>
      <c r="BH6" s="4">
        <v>70</v>
      </c>
      <c r="BI6" s="4">
        <v>4</v>
      </c>
      <c r="BJ6" s="4">
        <v>22</v>
      </c>
      <c r="BK6" s="4">
        <v>90</v>
      </c>
      <c r="BL6" s="4">
        <v>40</v>
      </c>
      <c r="BM6" s="4">
        <v>33</v>
      </c>
      <c r="BN6" s="4">
        <v>46</v>
      </c>
      <c r="BO6" s="4">
        <v>38</v>
      </c>
      <c r="BP6" s="4">
        <v>24</v>
      </c>
      <c r="BQ6" s="4">
        <v>42</v>
      </c>
      <c r="BR6" s="4">
        <v>45</v>
      </c>
      <c r="BS6" s="4">
        <v>60</v>
      </c>
      <c r="BT6" s="4">
        <v>49</v>
      </c>
      <c r="BU6" s="4">
        <v>66</v>
      </c>
      <c r="BV6" s="4">
        <v>64</v>
      </c>
      <c r="BW6" s="4">
        <v>38</v>
      </c>
      <c r="BX6" s="4">
        <v>86</v>
      </c>
      <c r="BY6" s="4">
        <v>42</v>
      </c>
    </row>
    <row r="7" spans="1:77" x14ac:dyDescent="0.35">
      <c r="A7" s="35" t="s">
        <v>461</v>
      </c>
      <c r="B7" s="7">
        <v>0.20000467449842901</v>
      </c>
      <c r="C7" s="7">
        <v>0.16218613385750999</v>
      </c>
      <c r="D7" s="7">
        <v>0.20124006263319699</v>
      </c>
      <c r="E7" s="7">
        <v>0.201651696098408</v>
      </c>
      <c r="F7" s="7">
        <v>0.284477886560558</v>
      </c>
      <c r="G7" s="7">
        <v>2.2920158486085199E-2</v>
      </c>
      <c r="H7" s="7">
        <v>0.44756865216887298</v>
      </c>
      <c r="I7" s="7">
        <v>0.28786971585350601</v>
      </c>
      <c r="J7" s="7">
        <v>0.26873731591786604</v>
      </c>
      <c r="K7" s="7">
        <v>0.26102012983441603</v>
      </c>
      <c r="L7" s="7">
        <v>0.20904035205536101</v>
      </c>
      <c r="M7" s="7">
        <v>0.16420120588663401</v>
      </c>
      <c r="N7" s="7">
        <v>0.192365508180947</v>
      </c>
      <c r="O7" s="7">
        <v>0.154875340134774</v>
      </c>
      <c r="P7" s="7">
        <v>0.210261189888033</v>
      </c>
      <c r="Q7" s="7">
        <v>0.20795710215494601</v>
      </c>
      <c r="R7" s="7">
        <v>0.19713951452401901</v>
      </c>
      <c r="S7" s="7">
        <v>0.21264624763174703</v>
      </c>
      <c r="T7" s="7">
        <v>0.20213271506595301</v>
      </c>
      <c r="U7" s="7">
        <v>0.148020162132144</v>
      </c>
      <c r="V7" s="7">
        <v>0.18414288251402902</v>
      </c>
      <c r="W7" s="7">
        <v>0.148501819602395</v>
      </c>
      <c r="X7" s="7">
        <v>0.24921142856487299</v>
      </c>
      <c r="Y7" s="7">
        <v>0.23758108861786201</v>
      </c>
      <c r="Z7" s="7">
        <v>0.23083721827718801</v>
      </c>
      <c r="AA7" s="7">
        <v>0.24057736830884402</v>
      </c>
      <c r="AB7" s="7">
        <v>0.17914615834395101</v>
      </c>
      <c r="AC7" s="7">
        <v>0.11547750136301399</v>
      </c>
      <c r="AD7" s="7">
        <v>0.18476450941040601</v>
      </c>
      <c r="AE7" s="7">
        <v>0.20626682353925802</v>
      </c>
      <c r="AF7" s="7">
        <v>0.18805103322657199</v>
      </c>
      <c r="AG7" s="7">
        <v>0.208053632617926</v>
      </c>
      <c r="AH7" s="7">
        <v>0.13113910409170201</v>
      </c>
      <c r="AI7" s="7">
        <v>0.234235088292818</v>
      </c>
      <c r="AJ7" s="7">
        <v>0.27203830326734102</v>
      </c>
      <c r="AK7" s="7">
        <v>0.23309608684834199</v>
      </c>
      <c r="AL7" s="7">
        <v>0.20877157551654499</v>
      </c>
      <c r="AM7" s="7">
        <v>0.255397111352547</v>
      </c>
      <c r="AN7" s="7">
        <v>0.23815051976041801</v>
      </c>
      <c r="AO7" s="7">
        <v>0.19384676839756501</v>
      </c>
      <c r="AP7" s="7">
        <v>0.23783495870100399</v>
      </c>
      <c r="AQ7" s="7">
        <v>0.233471881168723</v>
      </c>
      <c r="AR7" s="7">
        <v>0.16835397052415899</v>
      </c>
      <c r="AS7" s="7">
        <v>0.255397111352547</v>
      </c>
      <c r="AT7" s="7">
        <v>0.23815051976041801</v>
      </c>
      <c r="AU7" s="7">
        <v>0.19384676839756501</v>
      </c>
      <c r="AV7" s="7">
        <v>0.17553075249073502</v>
      </c>
      <c r="AW7" s="7">
        <v>0.22951230074409298</v>
      </c>
      <c r="AX7" s="7">
        <v>0.16365039326772401</v>
      </c>
      <c r="AY7" s="7">
        <v>0.21413839802329601</v>
      </c>
      <c r="AZ7" s="7">
        <v>0.21321357356982901</v>
      </c>
      <c r="BA7" s="7">
        <v>0.19717783004284101</v>
      </c>
      <c r="BB7" s="7">
        <v>0.17040811714610998</v>
      </c>
      <c r="BC7" s="7">
        <v>0.18309250590575399</v>
      </c>
      <c r="BD7" s="7">
        <v>0.26189403500748298</v>
      </c>
      <c r="BE7" s="7">
        <v>0.211553460957881</v>
      </c>
      <c r="BF7" s="7">
        <v>0.20478237929538198</v>
      </c>
      <c r="BG7" s="7">
        <v>0.18706360770683697</v>
      </c>
      <c r="BH7" s="7">
        <v>0.21120714112984898</v>
      </c>
      <c r="BI7" s="7">
        <v>0.170562126124402</v>
      </c>
      <c r="BJ7" s="7">
        <v>0.17432847864582202</v>
      </c>
      <c r="BK7" s="7">
        <v>0.19749854052867502</v>
      </c>
      <c r="BL7" s="7">
        <v>0.21678168944696499</v>
      </c>
      <c r="BM7" s="7">
        <v>0.16717441820941498</v>
      </c>
      <c r="BN7" s="7">
        <v>0.18803889580319999</v>
      </c>
      <c r="BO7" s="7">
        <v>0.21126898608772302</v>
      </c>
      <c r="BP7" s="7">
        <v>0.18843222395083198</v>
      </c>
      <c r="BQ7" s="7">
        <v>0.18807973683590301</v>
      </c>
      <c r="BR7" s="7">
        <v>0.17786507170200699</v>
      </c>
      <c r="BS7" s="7">
        <v>0.23531727613793302</v>
      </c>
      <c r="BT7" s="7">
        <v>0.20130162258034401</v>
      </c>
      <c r="BU7" s="7">
        <v>0.19508679256397302</v>
      </c>
      <c r="BV7" s="7">
        <v>0.18206310580756602</v>
      </c>
      <c r="BW7" s="7">
        <v>0.23053491116243802</v>
      </c>
      <c r="BX7" s="7">
        <v>0.18647311204228198</v>
      </c>
      <c r="BY7" s="7">
        <v>0.245058132058568</v>
      </c>
    </row>
    <row r="8" spans="1:77" x14ac:dyDescent="0.35">
      <c r="A8" s="35"/>
      <c r="B8" s="4">
        <v>401</v>
      </c>
      <c r="C8" s="4">
        <v>99</v>
      </c>
      <c r="D8" s="4">
        <v>111</v>
      </c>
      <c r="E8" s="4">
        <v>27</v>
      </c>
      <c r="F8" s="4">
        <v>18</v>
      </c>
      <c r="G8" s="4">
        <v>0</v>
      </c>
      <c r="H8" s="4">
        <v>19</v>
      </c>
      <c r="I8" s="4">
        <v>26</v>
      </c>
      <c r="J8" s="4">
        <v>11</v>
      </c>
      <c r="K8" s="4">
        <v>7</v>
      </c>
      <c r="L8" s="4">
        <v>148</v>
      </c>
      <c r="M8" s="4">
        <v>126</v>
      </c>
      <c r="N8" s="4">
        <v>30</v>
      </c>
      <c r="O8" s="4">
        <v>76</v>
      </c>
      <c r="P8" s="4">
        <v>64</v>
      </c>
      <c r="Q8" s="4">
        <v>26</v>
      </c>
      <c r="R8" s="4">
        <v>26</v>
      </c>
      <c r="S8" s="4">
        <v>99</v>
      </c>
      <c r="T8" s="4">
        <v>49</v>
      </c>
      <c r="U8" s="4">
        <v>62</v>
      </c>
      <c r="V8" s="4">
        <v>63</v>
      </c>
      <c r="W8" s="4">
        <v>145</v>
      </c>
      <c r="X8" s="4">
        <v>255</v>
      </c>
      <c r="Y8" s="4">
        <v>133</v>
      </c>
      <c r="Z8" s="4">
        <v>74</v>
      </c>
      <c r="AA8" s="4">
        <v>83</v>
      </c>
      <c r="AB8" s="4">
        <v>60</v>
      </c>
      <c r="AC8" s="4">
        <v>52</v>
      </c>
      <c r="AD8" s="4">
        <v>86</v>
      </c>
      <c r="AE8" s="4">
        <v>66</v>
      </c>
      <c r="AF8" s="4">
        <v>50</v>
      </c>
      <c r="AG8" s="4">
        <v>132</v>
      </c>
      <c r="AH8" s="4">
        <v>13</v>
      </c>
      <c r="AI8" s="4">
        <v>40</v>
      </c>
      <c r="AJ8" s="4">
        <v>15</v>
      </c>
      <c r="AK8" s="4">
        <v>154</v>
      </c>
      <c r="AL8" s="4">
        <v>116</v>
      </c>
      <c r="AM8" s="4">
        <v>36</v>
      </c>
      <c r="AN8" s="4">
        <v>93</v>
      </c>
      <c r="AO8" s="4">
        <v>25</v>
      </c>
      <c r="AP8" s="4">
        <v>31</v>
      </c>
      <c r="AQ8" s="4">
        <v>48</v>
      </c>
      <c r="AR8" s="4">
        <v>37</v>
      </c>
      <c r="AS8" s="4">
        <v>36</v>
      </c>
      <c r="AT8" s="4">
        <v>93</v>
      </c>
      <c r="AU8" s="4">
        <v>25</v>
      </c>
      <c r="AV8" s="4">
        <v>37</v>
      </c>
      <c r="AW8" s="4">
        <v>79</v>
      </c>
      <c r="AX8" s="4">
        <v>110</v>
      </c>
      <c r="AY8" s="4">
        <v>106</v>
      </c>
      <c r="AZ8" s="4">
        <v>38</v>
      </c>
      <c r="BA8" s="4">
        <v>12</v>
      </c>
      <c r="BB8" s="4">
        <v>1</v>
      </c>
      <c r="BC8" s="4">
        <v>6</v>
      </c>
      <c r="BD8" s="4">
        <v>2</v>
      </c>
      <c r="BE8" s="4">
        <v>9</v>
      </c>
      <c r="BF8" s="4">
        <v>2</v>
      </c>
      <c r="BG8" s="4">
        <v>173</v>
      </c>
      <c r="BH8" s="4">
        <v>139</v>
      </c>
      <c r="BI8" s="4">
        <v>26</v>
      </c>
      <c r="BJ8" s="4">
        <v>66</v>
      </c>
      <c r="BK8" s="4">
        <v>142</v>
      </c>
      <c r="BL8" s="4">
        <v>163</v>
      </c>
      <c r="BM8" s="4">
        <v>80</v>
      </c>
      <c r="BN8" s="4">
        <v>79</v>
      </c>
      <c r="BO8" s="4">
        <v>103</v>
      </c>
      <c r="BP8" s="4">
        <v>77</v>
      </c>
      <c r="BQ8" s="4">
        <v>86</v>
      </c>
      <c r="BR8" s="4">
        <v>118</v>
      </c>
      <c r="BS8" s="4">
        <v>126</v>
      </c>
      <c r="BT8" s="4">
        <v>115</v>
      </c>
      <c r="BU8" s="4">
        <v>157</v>
      </c>
      <c r="BV8" s="4">
        <v>146</v>
      </c>
      <c r="BW8" s="4">
        <v>45</v>
      </c>
      <c r="BX8" s="4">
        <v>278</v>
      </c>
      <c r="BY8" s="4">
        <v>78</v>
      </c>
    </row>
    <row r="9" spans="1:77" x14ac:dyDescent="0.35">
      <c r="A9" s="35" t="s">
        <v>462</v>
      </c>
      <c r="B9" s="7">
        <v>0.33500835849238397</v>
      </c>
      <c r="C9" s="7">
        <v>0.32716825663347299</v>
      </c>
      <c r="D9" s="7">
        <v>0.34694954822794399</v>
      </c>
      <c r="E9" s="7">
        <v>0.378377004876088</v>
      </c>
      <c r="F9" s="7">
        <v>0.35806600591608601</v>
      </c>
      <c r="G9" s="7">
        <v>0.16465626981442</v>
      </c>
      <c r="H9" s="7">
        <v>0.318125465912241</v>
      </c>
      <c r="I9" s="7">
        <v>0.27368780836150203</v>
      </c>
      <c r="J9" s="7">
        <v>0.27718082792323701</v>
      </c>
      <c r="K9" s="7">
        <v>0.36537073486495603</v>
      </c>
      <c r="L9" s="7">
        <v>0.37645211242813198</v>
      </c>
      <c r="M9" s="7">
        <v>0.30128170825850398</v>
      </c>
      <c r="N9" s="7">
        <v>0.34483830059769</v>
      </c>
      <c r="O9" s="7">
        <v>0.30568170112898402</v>
      </c>
      <c r="P9" s="7">
        <v>0.39620762824260802</v>
      </c>
      <c r="Q9" s="7">
        <v>0.28913689051997099</v>
      </c>
      <c r="R9" s="7">
        <v>0.39432446467379895</v>
      </c>
      <c r="S9" s="7">
        <v>0.37742743004222901</v>
      </c>
      <c r="T9" s="7">
        <v>0.37458374439449299</v>
      </c>
      <c r="U9" s="7">
        <v>0.27609399091026199</v>
      </c>
      <c r="V9" s="7">
        <v>0.33232329753802703</v>
      </c>
      <c r="W9" s="7">
        <v>0.33642754183177603</v>
      </c>
      <c r="X9" s="7">
        <v>0.33365244519985404</v>
      </c>
      <c r="Y9" s="7">
        <v>0.31364401375519702</v>
      </c>
      <c r="Z9" s="7">
        <v>0.34053064495129803</v>
      </c>
      <c r="AA9" s="7">
        <v>0.347689404669145</v>
      </c>
      <c r="AB9" s="7">
        <v>0.32810164104553102</v>
      </c>
      <c r="AC9" s="7">
        <v>0.35302389571284898</v>
      </c>
      <c r="AD9" s="7">
        <v>0.35749785569565001</v>
      </c>
      <c r="AE9" s="7">
        <v>0.32303556122785304</v>
      </c>
      <c r="AF9" s="7">
        <v>0.30296608827649701</v>
      </c>
      <c r="AG9" s="7">
        <v>0.35259355962447303</v>
      </c>
      <c r="AH9" s="7">
        <v>0.29575368528464901</v>
      </c>
      <c r="AI9" s="7">
        <v>0.316367112673693</v>
      </c>
      <c r="AJ9" s="7">
        <v>0.29200294152716999</v>
      </c>
      <c r="AK9" s="7">
        <v>0.33063148825065297</v>
      </c>
      <c r="AL9" s="7">
        <v>0.33269856384042001</v>
      </c>
      <c r="AM9" s="7">
        <v>0.30842885278084703</v>
      </c>
      <c r="AN9" s="7">
        <v>0.33348092228459203</v>
      </c>
      <c r="AO9" s="7">
        <v>0.34612375878305796</v>
      </c>
      <c r="AP9" s="7">
        <v>0.326182957775834</v>
      </c>
      <c r="AQ9" s="7">
        <v>0.42677279271317198</v>
      </c>
      <c r="AR9" s="7">
        <v>0.24923705415594199</v>
      </c>
      <c r="AS9" s="7">
        <v>0.30842885278084703</v>
      </c>
      <c r="AT9" s="7">
        <v>0.33348092228459203</v>
      </c>
      <c r="AU9" s="7">
        <v>0.34612375878305796</v>
      </c>
      <c r="AV9" s="7">
        <v>0.323816075048589</v>
      </c>
      <c r="AW9" s="7">
        <v>0.33824082310473103</v>
      </c>
      <c r="AX9" s="7">
        <v>0.31933496019414198</v>
      </c>
      <c r="AY9" s="7">
        <v>0.36124031735741197</v>
      </c>
      <c r="AZ9" s="7">
        <v>0.40447289831985</v>
      </c>
      <c r="BA9" s="7">
        <v>0.35298264662096501</v>
      </c>
      <c r="BB9" s="7">
        <v>0.16489624074623399</v>
      </c>
      <c r="BC9" s="7">
        <v>0.35900978963208702</v>
      </c>
      <c r="BD9" s="7">
        <v>0.192155877217766</v>
      </c>
      <c r="BE9" s="7">
        <v>0.18556354264628999</v>
      </c>
      <c r="BF9" s="7">
        <v>0.306231417767383</v>
      </c>
      <c r="BG9" s="7">
        <v>0.32640908594859902</v>
      </c>
      <c r="BH9" s="7">
        <v>0.34227613515350497</v>
      </c>
      <c r="BI9" s="7">
        <v>0.34324400737119398</v>
      </c>
      <c r="BJ9" s="7">
        <v>0.34434899712476502</v>
      </c>
      <c r="BK9" s="7">
        <v>0.34820242645122301</v>
      </c>
      <c r="BL9" s="7">
        <v>0.34093038058360897</v>
      </c>
      <c r="BM9" s="7">
        <v>0.30737748770422102</v>
      </c>
      <c r="BN9" s="7">
        <v>0.325439855537629</v>
      </c>
      <c r="BO9" s="7">
        <v>0.35357347717879795</v>
      </c>
      <c r="BP9" s="7">
        <v>0.346417916767159</v>
      </c>
      <c r="BQ9" s="7">
        <v>0.32587744137427399</v>
      </c>
      <c r="BR9" s="7">
        <v>0.29649878464271001</v>
      </c>
      <c r="BS9" s="7">
        <v>0.34573192430960903</v>
      </c>
      <c r="BT9" s="7">
        <v>0.35245103223275498</v>
      </c>
      <c r="BU9" s="7">
        <v>0.29665145843330998</v>
      </c>
      <c r="BV9" s="7">
        <v>0.37589935055269402</v>
      </c>
      <c r="BW9" s="7">
        <v>0.318839919874568</v>
      </c>
      <c r="BX9" s="7">
        <v>0.34358388185683902</v>
      </c>
      <c r="BY9" s="7">
        <v>0.30451877336787403</v>
      </c>
    </row>
    <row r="10" spans="1:77" x14ac:dyDescent="0.35">
      <c r="A10" s="35"/>
      <c r="B10" s="4">
        <v>671</v>
      </c>
      <c r="C10" s="4">
        <v>200</v>
      </c>
      <c r="D10" s="4">
        <v>192</v>
      </c>
      <c r="E10" s="4">
        <v>51</v>
      </c>
      <c r="F10" s="4">
        <v>22</v>
      </c>
      <c r="G10" s="4">
        <v>2</v>
      </c>
      <c r="H10" s="4">
        <v>13</v>
      </c>
      <c r="I10" s="4">
        <v>25</v>
      </c>
      <c r="J10" s="4">
        <v>12</v>
      </c>
      <c r="K10" s="4">
        <v>10</v>
      </c>
      <c r="L10" s="4">
        <v>267</v>
      </c>
      <c r="M10" s="4">
        <v>230</v>
      </c>
      <c r="N10" s="4">
        <v>54</v>
      </c>
      <c r="O10" s="4">
        <v>151</v>
      </c>
      <c r="P10" s="4">
        <v>121</v>
      </c>
      <c r="Q10" s="4">
        <v>36</v>
      </c>
      <c r="R10" s="4">
        <v>52</v>
      </c>
      <c r="S10" s="4">
        <v>176</v>
      </c>
      <c r="T10" s="4">
        <v>91</v>
      </c>
      <c r="U10" s="4">
        <v>116</v>
      </c>
      <c r="V10" s="4">
        <v>114</v>
      </c>
      <c r="W10" s="4">
        <v>329</v>
      </c>
      <c r="X10" s="4">
        <v>342</v>
      </c>
      <c r="Y10" s="4">
        <v>175</v>
      </c>
      <c r="Z10" s="4">
        <v>109</v>
      </c>
      <c r="AA10" s="4">
        <v>120</v>
      </c>
      <c r="AB10" s="4">
        <v>109</v>
      </c>
      <c r="AC10" s="4">
        <v>158</v>
      </c>
      <c r="AD10" s="4">
        <v>167</v>
      </c>
      <c r="AE10" s="4">
        <v>104</v>
      </c>
      <c r="AF10" s="4">
        <v>80</v>
      </c>
      <c r="AG10" s="4">
        <v>223</v>
      </c>
      <c r="AH10" s="4">
        <v>28</v>
      </c>
      <c r="AI10" s="4">
        <v>53</v>
      </c>
      <c r="AJ10" s="4">
        <v>16</v>
      </c>
      <c r="AK10" s="4">
        <v>218</v>
      </c>
      <c r="AL10" s="4">
        <v>185</v>
      </c>
      <c r="AM10" s="4">
        <v>43</v>
      </c>
      <c r="AN10" s="4">
        <v>130</v>
      </c>
      <c r="AO10" s="4">
        <v>45</v>
      </c>
      <c r="AP10" s="4">
        <v>43</v>
      </c>
      <c r="AQ10" s="4">
        <v>87</v>
      </c>
      <c r="AR10" s="4">
        <v>55</v>
      </c>
      <c r="AS10" s="4">
        <v>43</v>
      </c>
      <c r="AT10" s="4">
        <v>130</v>
      </c>
      <c r="AU10" s="4">
        <v>45</v>
      </c>
      <c r="AV10" s="4">
        <v>69</v>
      </c>
      <c r="AW10" s="4">
        <v>116</v>
      </c>
      <c r="AX10" s="4">
        <v>214</v>
      </c>
      <c r="AY10" s="4">
        <v>178</v>
      </c>
      <c r="AZ10" s="4">
        <v>72</v>
      </c>
      <c r="BA10" s="4">
        <v>21</v>
      </c>
      <c r="BB10" s="4">
        <v>1</v>
      </c>
      <c r="BC10" s="4">
        <v>11</v>
      </c>
      <c r="BD10" s="4">
        <v>1</v>
      </c>
      <c r="BE10" s="4">
        <v>8</v>
      </c>
      <c r="BF10" s="4">
        <v>4</v>
      </c>
      <c r="BG10" s="4">
        <v>302</v>
      </c>
      <c r="BH10" s="4">
        <v>225</v>
      </c>
      <c r="BI10" s="4">
        <v>52</v>
      </c>
      <c r="BJ10" s="4">
        <v>130</v>
      </c>
      <c r="BK10" s="4">
        <v>250</v>
      </c>
      <c r="BL10" s="4">
        <v>256</v>
      </c>
      <c r="BM10" s="4">
        <v>147</v>
      </c>
      <c r="BN10" s="4">
        <v>138</v>
      </c>
      <c r="BO10" s="4">
        <v>173</v>
      </c>
      <c r="BP10" s="4">
        <v>142</v>
      </c>
      <c r="BQ10" s="4">
        <v>149</v>
      </c>
      <c r="BR10" s="4">
        <v>196</v>
      </c>
      <c r="BS10" s="4">
        <v>184</v>
      </c>
      <c r="BT10" s="4">
        <v>201</v>
      </c>
      <c r="BU10" s="4">
        <v>238</v>
      </c>
      <c r="BV10" s="4">
        <v>301</v>
      </c>
      <c r="BW10" s="4">
        <v>62</v>
      </c>
      <c r="BX10" s="4">
        <v>513</v>
      </c>
      <c r="BY10" s="4">
        <v>97</v>
      </c>
    </row>
    <row r="11" spans="1:77" x14ac:dyDescent="0.35">
      <c r="A11" s="35" t="s">
        <v>417</v>
      </c>
      <c r="B11" s="7">
        <v>0.34662319886598603</v>
      </c>
      <c r="C11" s="7">
        <v>0.44462638095407003</v>
      </c>
      <c r="D11" s="7">
        <v>0.34501122004888601</v>
      </c>
      <c r="E11" s="7">
        <v>0.21218224660197599</v>
      </c>
      <c r="F11" s="7">
        <v>0.23859487488009498</v>
      </c>
      <c r="G11" s="7">
        <v>0.57963948507141905</v>
      </c>
      <c r="H11" s="7">
        <v>0.102146949698629</v>
      </c>
      <c r="I11" s="7">
        <v>0.340480613000194</v>
      </c>
      <c r="J11" s="7">
        <v>0.26743728801969102</v>
      </c>
      <c r="K11" s="7">
        <v>9.5062300649876294E-2</v>
      </c>
      <c r="L11" s="7">
        <v>0.320014029223326</v>
      </c>
      <c r="M11" s="7">
        <v>0.41765917332347202</v>
      </c>
      <c r="N11" s="7">
        <v>0.37439965216985099</v>
      </c>
      <c r="O11" s="7">
        <v>0.46694618961946299</v>
      </c>
      <c r="P11" s="7">
        <v>0.29203291905022899</v>
      </c>
      <c r="Q11" s="7">
        <v>0.33210268568378098</v>
      </c>
      <c r="R11" s="7">
        <v>0.31792750061821701</v>
      </c>
      <c r="S11" s="7">
        <v>0.32638475109691906</v>
      </c>
      <c r="T11" s="7">
        <v>0.30780995033888803</v>
      </c>
      <c r="U11" s="7">
        <v>0.45549139955254803</v>
      </c>
      <c r="V11" s="7">
        <v>0.37103436759390901</v>
      </c>
      <c r="W11" s="7">
        <v>0.39151576195690901</v>
      </c>
      <c r="X11" s="7">
        <v>0.30373203650446601</v>
      </c>
      <c r="Y11" s="7">
        <v>0.31099761762775002</v>
      </c>
      <c r="Z11" s="7">
        <v>0.23767007170086601</v>
      </c>
      <c r="AA11" s="7">
        <v>0.31195338603480699</v>
      </c>
      <c r="AB11" s="7">
        <v>0.378317360512548</v>
      </c>
      <c r="AC11" s="7">
        <v>0.47194134046900899</v>
      </c>
      <c r="AD11" s="7">
        <v>0.36584927334129802</v>
      </c>
      <c r="AE11" s="7">
        <v>0.32371150218205896</v>
      </c>
      <c r="AF11" s="7">
        <v>0.30506787353840098</v>
      </c>
      <c r="AG11" s="7">
        <v>0.35788699513677202</v>
      </c>
      <c r="AH11" s="7">
        <v>0.40840580010491001</v>
      </c>
      <c r="AI11" s="7">
        <v>0.33097609845070203</v>
      </c>
      <c r="AJ11" s="7">
        <v>0.32799115520650901</v>
      </c>
      <c r="AK11" s="7">
        <v>0.29425033047196797</v>
      </c>
      <c r="AL11" s="7">
        <v>0.329411656428856</v>
      </c>
      <c r="AM11" s="7">
        <v>0.19962914626168199</v>
      </c>
      <c r="AN11" s="7">
        <v>0.31326192295195898</v>
      </c>
      <c r="AO11" s="7">
        <v>0.33972248871941901</v>
      </c>
      <c r="AP11" s="7">
        <v>0.278965908455864</v>
      </c>
      <c r="AQ11" s="7">
        <v>0.26933298954505203</v>
      </c>
      <c r="AR11" s="7">
        <v>0.41554656722116301</v>
      </c>
      <c r="AS11" s="7">
        <v>0.19962914626168199</v>
      </c>
      <c r="AT11" s="7">
        <v>0.31326192295195898</v>
      </c>
      <c r="AU11" s="7">
        <v>0.33972248871941901</v>
      </c>
      <c r="AV11" s="7">
        <v>0.35901601958641199</v>
      </c>
      <c r="AW11" s="7">
        <v>0.31093991277465399</v>
      </c>
      <c r="AX11" s="7">
        <v>0.43653598264326704</v>
      </c>
      <c r="AY11" s="7">
        <v>0.311672113167975</v>
      </c>
      <c r="AZ11" s="7">
        <v>0.26545166530379799</v>
      </c>
      <c r="BA11" s="7">
        <v>0.33012656757145303</v>
      </c>
      <c r="BB11" s="7">
        <v>0.66469564210765697</v>
      </c>
      <c r="BC11" s="7">
        <v>0.29487064501062299</v>
      </c>
      <c r="BD11" s="7">
        <v>0.36721250735656197</v>
      </c>
      <c r="BE11" s="7">
        <v>0.44804068723746604</v>
      </c>
      <c r="BF11" s="7">
        <v>0.25755558662571199</v>
      </c>
      <c r="BG11" s="7">
        <v>0.37620302694317898</v>
      </c>
      <c r="BH11" s="7">
        <v>0.297666651814747</v>
      </c>
      <c r="BI11" s="7">
        <v>0.43645880064933701</v>
      </c>
      <c r="BJ11" s="7">
        <v>0.38975918074307603</v>
      </c>
      <c r="BK11" s="7">
        <v>0.28720543000286503</v>
      </c>
      <c r="BL11" s="7">
        <v>0.35889023047692298</v>
      </c>
      <c r="BM11" s="7">
        <v>0.42132187928762199</v>
      </c>
      <c r="BN11" s="7">
        <v>0.34400411466921399</v>
      </c>
      <c r="BO11" s="7">
        <v>0.31307297171945203</v>
      </c>
      <c r="BP11" s="7">
        <v>0.36863467609529998</v>
      </c>
      <c r="BQ11" s="7">
        <v>0.373151004838983</v>
      </c>
      <c r="BR11" s="7">
        <v>0.43251333790185098</v>
      </c>
      <c r="BS11" s="7">
        <v>0.292283243898803</v>
      </c>
      <c r="BT11" s="7">
        <v>0.31805359478442702</v>
      </c>
      <c r="BU11" s="7">
        <v>0.40803931849903896</v>
      </c>
      <c r="BV11" s="7">
        <v>0.32624582705028404</v>
      </c>
      <c r="BW11" s="7">
        <v>0.23189500018408601</v>
      </c>
      <c r="BX11" s="7">
        <v>0.37305238159089799</v>
      </c>
      <c r="BY11" s="7">
        <v>0.29219499615312899</v>
      </c>
    </row>
    <row r="12" spans="1:77" x14ac:dyDescent="0.35">
      <c r="A12" s="35"/>
      <c r="B12" s="4">
        <v>695</v>
      </c>
      <c r="C12" s="4">
        <v>271</v>
      </c>
      <c r="D12" s="4">
        <v>191</v>
      </c>
      <c r="E12" s="4">
        <v>29</v>
      </c>
      <c r="F12" s="4">
        <v>15</v>
      </c>
      <c r="G12" s="4">
        <v>7</v>
      </c>
      <c r="H12" s="4">
        <v>4</v>
      </c>
      <c r="I12" s="4">
        <v>31</v>
      </c>
      <c r="J12" s="4">
        <v>11</v>
      </c>
      <c r="K12" s="4">
        <v>3</v>
      </c>
      <c r="L12" s="4">
        <v>227</v>
      </c>
      <c r="M12" s="4">
        <v>319</v>
      </c>
      <c r="N12" s="4">
        <v>58</v>
      </c>
      <c r="O12" s="4">
        <v>231</v>
      </c>
      <c r="P12" s="4">
        <v>89</v>
      </c>
      <c r="Q12" s="4">
        <v>42</v>
      </c>
      <c r="R12" s="4">
        <v>42</v>
      </c>
      <c r="S12" s="4">
        <v>152</v>
      </c>
      <c r="T12" s="4">
        <v>75</v>
      </c>
      <c r="U12" s="4">
        <v>192</v>
      </c>
      <c r="V12" s="4">
        <v>127</v>
      </c>
      <c r="W12" s="4">
        <v>383</v>
      </c>
      <c r="X12" s="4">
        <v>311</v>
      </c>
      <c r="Y12" s="4">
        <v>173</v>
      </c>
      <c r="Z12" s="4">
        <v>76</v>
      </c>
      <c r="AA12" s="4">
        <v>108</v>
      </c>
      <c r="AB12" s="4">
        <v>126</v>
      </c>
      <c r="AC12" s="4">
        <v>211</v>
      </c>
      <c r="AD12" s="4">
        <v>170</v>
      </c>
      <c r="AE12" s="4">
        <v>104</v>
      </c>
      <c r="AF12" s="4">
        <v>80</v>
      </c>
      <c r="AG12" s="4">
        <v>226</v>
      </c>
      <c r="AH12" s="4">
        <v>39</v>
      </c>
      <c r="AI12" s="4">
        <v>56</v>
      </c>
      <c r="AJ12" s="4">
        <v>18</v>
      </c>
      <c r="AK12" s="4">
        <v>194</v>
      </c>
      <c r="AL12" s="4">
        <v>183</v>
      </c>
      <c r="AM12" s="4">
        <v>28</v>
      </c>
      <c r="AN12" s="4">
        <v>122</v>
      </c>
      <c r="AO12" s="4">
        <v>44</v>
      </c>
      <c r="AP12" s="4">
        <v>37</v>
      </c>
      <c r="AQ12" s="4">
        <v>55</v>
      </c>
      <c r="AR12" s="4">
        <v>91</v>
      </c>
      <c r="AS12" s="4">
        <v>28</v>
      </c>
      <c r="AT12" s="4">
        <v>122</v>
      </c>
      <c r="AU12" s="4">
        <v>44</v>
      </c>
      <c r="AV12" s="4">
        <v>77</v>
      </c>
      <c r="AW12" s="4">
        <v>106</v>
      </c>
      <c r="AX12" s="4">
        <v>293</v>
      </c>
      <c r="AY12" s="4">
        <v>154</v>
      </c>
      <c r="AZ12" s="4">
        <v>47</v>
      </c>
      <c r="BA12" s="4">
        <v>20</v>
      </c>
      <c r="BB12" s="4">
        <v>5</v>
      </c>
      <c r="BC12" s="4">
        <v>9</v>
      </c>
      <c r="BD12" s="4">
        <v>3</v>
      </c>
      <c r="BE12" s="4">
        <v>19</v>
      </c>
      <c r="BF12" s="4">
        <v>3</v>
      </c>
      <c r="BG12" s="4">
        <v>348</v>
      </c>
      <c r="BH12" s="4">
        <v>196</v>
      </c>
      <c r="BI12" s="4">
        <v>66</v>
      </c>
      <c r="BJ12" s="4">
        <v>147</v>
      </c>
      <c r="BK12" s="4">
        <v>206</v>
      </c>
      <c r="BL12" s="4">
        <v>270</v>
      </c>
      <c r="BM12" s="4">
        <v>201</v>
      </c>
      <c r="BN12" s="4">
        <v>145</v>
      </c>
      <c r="BO12" s="4">
        <v>153</v>
      </c>
      <c r="BP12" s="4">
        <v>151</v>
      </c>
      <c r="BQ12" s="4">
        <v>171</v>
      </c>
      <c r="BR12" s="4">
        <v>286</v>
      </c>
      <c r="BS12" s="4">
        <v>156</v>
      </c>
      <c r="BT12" s="4">
        <v>182</v>
      </c>
      <c r="BU12" s="4">
        <v>328</v>
      </c>
      <c r="BV12" s="4">
        <v>261</v>
      </c>
      <c r="BW12" s="4">
        <v>45</v>
      </c>
      <c r="BX12" s="4">
        <v>557</v>
      </c>
      <c r="BY12" s="4">
        <v>93</v>
      </c>
    </row>
    <row r="13" spans="1:77" x14ac:dyDescent="0.35">
      <c r="A13" s="35" t="s">
        <v>346</v>
      </c>
      <c r="B13" s="7">
        <v>3.5937986449708303E-2</v>
      </c>
      <c r="C13" s="7">
        <v>2.6109124379836902E-2</v>
      </c>
      <c r="D13" s="7">
        <v>2.6074714254873902E-2</v>
      </c>
      <c r="E13" s="7">
        <v>1.39332368927864E-2</v>
      </c>
      <c r="F13" s="7">
        <v>7.3820203555649208E-2</v>
      </c>
      <c r="G13" s="7">
        <v>0.23278408662807601</v>
      </c>
      <c r="H13" s="7">
        <v>2.01530589286886E-2</v>
      </c>
      <c r="I13" s="7">
        <v>3.9026142104890103E-2</v>
      </c>
      <c r="J13" s="7">
        <v>2.5836577510789601E-2</v>
      </c>
      <c r="K13" s="7">
        <v>2.7924146750923202E-2</v>
      </c>
      <c r="L13" s="7">
        <v>3.0312189238228E-2</v>
      </c>
      <c r="M13" s="7">
        <v>4.18906269928844E-2</v>
      </c>
      <c r="N13" s="7">
        <v>2.7280018735295498E-2</v>
      </c>
      <c r="O13" s="7">
        <v>2.8732919316372899E-2</v>
      </c>
      <c r="P13" s="7">
        <v>3.0281748187678002E-2</v>
      </c>
      <c r="Q13" s="7">
        <v>2.7855014327336801E-2</v>
      </c>
      <c r="R13" s="7">
        <v>1.6719857691835101E-2</v>
      </c>
      <c r="S13" s="7">
        <v>1.75348304485771E-2</v>
      </c>
      <c r="T13" s="7">
        <v>5.4789147689362903E-2</v>
      </c>
      <c r="U13" s="7">
        <v>3.6728168483549199E-2</v>
      </c>
      <c r="V13" s="7">
        <v>4.8252891365783299E-2</v>
      </c>
      <c r="W13" s="7">
        <v>2.6780231962798398E-2</v>
      </c>
      <c r="X13" s="7">
        <v>4.4687469827822096E-2</v>
      </c>
      <c r="Y13" s="7">
        <v>3.9444448804427795E-2</v>
      </c>
      <c r="Z13" s="7">
        <v>1.8455613765573E-2</v>
      </c>
      <c r="AA13" s="7">
        <v>2.6714934955804098E-2</v>
      </c>
      <c r="AB13" s="7">
        <v>6.6766568772721704E-2</v>
      </c>
      <c r="AC13" s="7">
        <v>2.8252138786398099E-2</v>
      </c>
      <c r="AD13" s="7">
        <v>1.6807396072874601E-2</v>
      </c>
      <c r="AE13" s="7">
        <v>5.2623451980460499E-2</v>
      </c>
      <c r="AF13" s="7">
        <v>3.8671511579062498E-2</v>
      </c>
      <c r="AG13" s="7">
        <v>2.82811844656033E-2</v>
      </c>
      <c r="AH13" s="7">
        <v>8.7807365379157301E-2</v>
      </c>
      <c r="AI13" s="7">
        <v>4.8223637808802601E-2</v>
      </c>
      <c r="AJ13" s="7">
        <v>4.6942400761215607E-2</v>
      </c>
      <c r="AK13" s="7">
        <v>1.4989092394889401E-2</v>
      </c>
      <c r="AL13" s="7">
        <v>5.4745422203066198E-2</v>
      </c>
      <c r="AM13" s="7">
        <v>4.6269731863347605E-3</v>
      </c>
      <c r="AN13" s="7">
        <v>8.4131826722217695E-3</v>
      </c>
      <c r="AO13" s="7">
        <v>4.58757146173953E-2</v>
      </c>
      <c r="AP13" s="7">
        <v>6.6902253625998803E-2</v>
      </c>
      <c r="AQ13" s="7">
        <v>2.5265253501360399E-2</v>
      </c>
      <c r="AR13" s="7">
        <v>7.4817930135515007E-2</v>
      </c>
      <c r="AS13" s="7">
        <v>4.6269731863347605E-3</v>
      </c>
      <c r="AT13" s="7">
        <v>8.4131826722217695E-3</v>
      </c>
      <c r="AU13" s="7">
        <v>4.58757146173953E-2</v>
      </c>
      <c r="AV13" s="7">
        <v>7.7327657698699301E-2</v>
      </c>
      <c r="AW13" s="7">
        <v>4.06551591227855E-2</v>
      </c>
      <c r="AX13" s="7">
        <v>2.7493963140095497E-2</v>
      </c>
      <c r="AY13" s="7">
        <v>2.92364179366136E-2</v>
      </c>
      <c r="AZ13" s="7">
        <v>1.2451166504134801E-2</v>
      </c>
      <c r="BA13" s="7">
        <v>7.6808448775816704E-2</v>
      </c>
      <c r="BB13" s="7">
        <v>0</v>
      </c>
      <c r="BC13" s="7">
        <v>8.9143567258536394E-2</v>
      </c>
      <c r="BD13" s="7">
        <v>3.3512208884766304E-2</v>
      </c>
      <c r="BE13" s="7">
        <v>9.66125412384021E-2</v>
      </c>
      <c r="BF13" s="7">
        <v>7.7084346471889706E-2</v>
      </c>
      <c r="BG13" s="7">
        <v>3.27930380894653E-2</v>
      </c>
      <c r="BH13" s="7">
        <v>4.2021582978274206E-2</v>
      </c>
      <c r="BI13" s="7">
        <v>2.1679451830567097E-2</v>
      </c>
      <c r="BJ13" s="7">
        <v>3.26872183079263E-2</v>
      </c>
      <c r="BK13" s="7">
        <v>4.2116059638892304E-2</v>
      </c>
      <c r="BL13" s="7">
        <v>2.95734724264205E-2</v>
      </c>
      <c r="BM13" s="7">
        <v>3.5450975148330996E-2</v>
      </c>
      <c r="BN13" s="7">
        <v>3.4482193197806404E-2</v>
      </c>
      <c r="BO13" s="7">
        <v>4.5237248612884098E-2</v>
      </c>
      <c r="BP13" s="7">
        <v>3.71873378567283E-2</v>
      </c>
      <c r="BQ13" s="7">
        <v>2.0401304654013401E-2</v>
      </c>
      <c r="BR13" s="7">
        <v>2.4492264139985197E-2</v>
      </c>
      <c r="BS13" s="7">
        <v>1.36040818822617E-2</v>
      </c>
      <c r="BT13" s="7">
        <v>4.1964537080377402E-2</v>
      </c>
      <c r="BU13" s="7">
        <v>1.7562223183004398E-2</v>
      </c>
      <c r="BV13" s="7">
        <v>3.6470037793894898E-2</v>
      </c>
      <c r="BW13" s="7">
        <v>2.3273506925015099E-2</v>
      </c>
      <c r="BX13" s="7">
        <v>3.9394155138267405E-2</v>
      </c>
      <c r="BY13" s="7">
        <v>2.73955683101356E-2</v>
      </c>
    </row>
    <row r="14" spans="1:77" x14ac:dyDescent="0.35">
      <c r="A14" s="35"/>
      <c r="B14" s="4">
        <v>72</v>
      </c>
      <c r="C14" s="4">
        <v>16</v>
      </c>
      <c r="D14" s="4">
        <v>14</v>
      </c>
      <c r="E14" s="4">
        <v>2</v>
      </c>
      <c r="F14" s="4">
        <v>5</v>
      </c>
      <c r="G14" s="4">
        <v>3</v>
      </c>
      <c r="H14" s="4">
        <v>1</v>
      </c>
      <c r="I14" s="4">
        <v>4</v>
      </c>
      <c r="J14" s="4">
        <v>1</v>
      </c>
      <c r="K14" s="4">
        <v>1</v>
      </c>
      <c r="L14" s="4">
        <v>21</v>
      </c>
      <c r="M14" s="4">
        <v>32</v>
      </c>
      <c r="N14" s="4">
        <v>4</v>
      </c>
      <c r="O14" s="4">
        <v>14</v>
      </c>
      <c r="P14" s="4">
        <v>9</v>
      </c>
      <c r="Q14" s="4">
        <v>4</v>
      </c>
      <c r="R14" s="4">
        <v>2</v>
      </c>
      <c r="S14" s="4">
        <v>8</v>
      </c>
      <c r="T14" s="4">
        <v>13</v>
      </c>
      <c r="U14" s="4">
        <v>15</v>
      </c>
      <c r="V14" s="4">
        <v>17</v>
      </c>
      <c r="W14" s="4">
        <v>26</v>
      </c>
      <c r="X14" s="4">
        <v>46</v>
      </c>
      <c r="Y14" s="4">
        <v>22</v>
      </c>
      <c r="Z14" s="4">
        <v>6</v>
      </c>
      <c r="AA14" s="4">
        <v>9</v>
      </c>
      <c r="AB14" s="4">
        <v>22</v>
      </c>
      <c r="AC14" s="4">
        <v>13</v>
      </c>
      <c r="AD14" s="4">
        <v>8</v>
      </c>
      <c r="AE14" s="4">
        <v>17</v>
      </c>
      <c r="AF14" s="4">
        <v>10</v>
      </c>
      <c r="AG14" s="4">
        <v>18</v>
      </c>
      <c r="AH14" s="4">
        <v>8</v>
      </c>
      <c r="AI14" s="4">
        <v>8</v>
      </c>
      <c r="AJ14" s="4">
        <v>3</v>
      </c>
      <c r="AK14" s="4">
        <v>10</v>
      </c>
      <c r="AL14" s="4">
        <v>30</v>
      </c>
      <c r="AM14" s="4">
        <v>1</v>
      </c>
      <c r="AN14" s="4">
        <v>3</v>
      </c>
      <c r="AO14" s="4">
        <v>6</v>
      </c>
      <c r="AP14" s="4">
        <v>9</v>
      </c>
      <c r="AQ14" s="4">
        <v>5</v>
      </c>
      <c r="AR14" s="4">
        <v>16</v>
      </c>
      <c r="AS14" s="4">
        <v>1</v>
      </c>
      <c r="AT14" s="4">
        <v>3</v>
      </c>
      <c r="AU14" s="4">
        <v>6</v>
      </c>
      <c r="AV14" s="4">
        <v>17</v>
      </c>
      <c r="AW14" s="4">
        <v>14</v>
      </c>
      <c r="AX14" s="4">
        <v>18</v>
      </c>
      <c r="AY14" s="4">
        <v>14</v>
      </c>
      <c r="AZ14" s="4">
        <v>2</v>
      </c>
      <c r="BA14" s="4">
        <v>5</v>
      </c>
      <c r="BB14" s="4">
        <v>0</v>
      </c>
      <c r="BC14" s="4">
        <v>3</v>
      </c>
      <c r="BD14" s="4">
        <v>0</v>
      </c>
      <c r="BE14" s="4">
        <v>4</v>
      </c>
      <c r="BF14" s="4">
        <v>1</v>
      </c>
      <c r="BG14" s="4">
        <v>30</v>
      </c>
      <c r="BH14" s="4">
        <v>28</v>
      </c>
      <c r="BI14" s="4">
        <v>3</v>
      </c>
      <c r="BJ14" s="4">
        <v>12</v>
      </c>
      <c r="BK14" s="4">
        <v>30</v>
      </c>
      <c r="BL14" s="4">
        <v>22</v>
      </c>
      <c r="BM14" s="4">
        <v>17</v>
      </c>
      <c r="BN14" s="4">
        <v>15</v>
      </c>
      <c r="BO14" s="4">
        <v>22</v>
      </c>
      <c r="BP14" s="4">
        <v>15</v>
      </c>
      <c r="BQ14" s="4">
        <v>9</v>
      </c>
      <c r="BR14" s="4">
        <v>16</v>
      </c>
      <c r="BS14" s="4">
        <v>7</v>
      </c>
      <c r="BT14" s="4">
        <v>24</v>
      </c>
      <c r="BU14" s="4">
        <v>14</v>
      </c>
      <c r="BV14" s="4">
        <v>29</v>
      </c>
      <c r="BW14" s="4">
        <v>5</v>
      </c>
      <c r="BX14" s="4">
        <v>59</v>
      </c>
      <c r="BY14" s="4">
        <v>9</v>
      </c>
    </row>
    <row r="15" spans="1:77" x14ac:dyDescent="0.35">
      <c r="A15" s="35" t="s">
        <v>419</v>
      </c>
      <c r="B15" s="7">
        <v>0.28243045619192403</v>
      </c>
      <c r="C15" s="7">
        <v>0.20209623803261897</v>
      </c>
      <c r="D15" s="7">
        <v>0.28196451746829498</v>
      </c>
      <c r="E15" s="7">
        <v>0.39550751162914999</v>
      </c>
      <c r="F15" s="7">
        <v>0.32951891564816899</v>
      </c>
      <c r="G15" s="7">
        <v>2.2920158486085199E-2</v>
      </c>
      <c r="H15" s="7">
        <v>0.55957452546044106</v>
      </c>
      <c r="I15" s="7">
        <v>0.346805436533414</v>
      </c>
      <c r="J15" s="7">
        <v>0.42954530654628198</v>
      </c>
      <c r="K15" s="7">
        <v>0.51164281773424503</v>
      </c>
      <c r="L15" s="7">
        <v>0.27322166911031498</v>
      </c>
      <c r="M15" s="7">
        <v>0.23916849142513802</v>
      </c>
      <c r="N15" s="7">
        <v>0.253482028497163</v>
      </c>
      <c r="O15" s="7">
        <v>0.19863918993517998</v>
      </c>
      <c r="P15" s="7">
        <v>0.28147770451948401</v>
      </c>
      <c r="Q15" s="7">
        <v>0.35090540946891102</v>
      </c>
      <c r="R15" s="7">
        <v>0.27102817701614801</v>
      </c>
      <c r="S15" s="7">
        <v>0.27865298841227598</v>
      </c>
      <c r="T15" s="7">
        <v>0.26281715757725599</v>
      </c>
      <c r="U15" s="7">
        <v>0.23168644105364</v>
      </c>
      <c r="V15" s="7">
        <v>0.24838944350228101</v>
      </c>
      <c r="W15" s="7">
        <v>0.24527646424851401</v>
      </c>
      <c r="X15" s="7">
        <v>0.31792804846785799</v>
      </c>
      <c r="Y15" s="7">
        <v>0.33591391981262397</v>
      </c>
      <c r="Z15" s="7">
        <v>0.40334366958226398</v>
      </c>
      <c r="AA15" s="7">
        <v>0.313642274340244</v>
      </c>
      <c r="AB15" s="7">
        <v>0.22681442966919899</v>
      </c>
      <c r="AC15" s="7">
        <v>0.146782625031743</v>
      </c>
      <c r="AD15" s="7">
        <v>0.25984547489017801</v>
      </c>
      <c r="AE15" s="7">
        <v>0.30062948460962702</v>
      </c>
      <c r="AF15" s="7">
        <v>0.35329452660603999</v>
      </c>
      <c r="AG15" s="7">
        <v>0.26123826077314899</v>
      </c>
      <c r="AH15" s="7">
        <v>0.20803314923128402</v>
      </c>
      <c r="AI15" s="7">
        <v>0.30443315106680297</v>
      </c>
      <c r="AJ15" s="7">
        <v>0.33306350250510597</v>
      </c>
      <c r="AK15" s="7">
        <v>0.36012908888248901</v>
      </c>
      <c r="AL15" s="7">
        <v>0.28314435752765899</v>
      </c>
      <c r="AM15" s="7">
        <v>0.487315027771136</v>
      </c>
      <c r="AN15" s="7">
        <v>0.34484397209122697</v>
      </c>
      <c r="AO15" s="7">
        <v>0.268278037880127</v>
      </c>
      <c r="AP15" s="7">
        <v>0.327948880142303</v>
      </c>
      <c r="AQ15" s="7">
        <v>0.278628964240415</v>
      </c>
      <c r="AR15" s="7">
        <v>0.26039844848737997</v>
      </c>
      <c r="AS15" s="7">
        <v>0.487315027771136</v>
      </c>
      <c r="AT15" s="7">
        <v>0.34484397209122697</v>
      </c>
      <c r="AU15" s="7">
        <v>0.268278037880127</v>
      </c>
      <c r="AV15" s="7">
        <v>0.23984024766630099</v>
      </c>
      <c r="AW15" s="7">
        <v>0.31016410499782898</v>
      </c>
      <c r="AX15" s="7">
        <v>0.21663509402249301</v>
      </c>
      <c r="AY15" s="7">
        <v>0.29785115153800001</v>
      </c>
      <c r="AZ15" s="7">
        <v>0.31762426987221704</v>
      </c>
      <c r="BA15" s="7">
        <v>0.24008233703176501</v>
      </c>
      <c r="BB15" s="7">
        <v>0.17040811714610998</v>
      </c>
      <c r="BC15" s="7">
        <v>0.25697599809875299</v>
      </c>
      <c r="BD15" s="7">
        <v>0.40711940654090495</v>
      </c>
      <c r="BE15" s="7">
        <v>0.26978322887784201</v>
      </c>
      <c r="BF15" s="7">
        <v>0.35912864913501602</v>
      </c>
      <c r="BG15" s="7">
        <v>0.26459484901875496</v>
      </c>
      <c r="BH15" s="7">
        <v>0.31803563005347402</v>
      </c>
      <c r="BI15" s="7">
        <v>0.19861774014890202</v>
      </c>
      <c r="BJ15" s="7">
        <v>0.233204603824234</v>
      </c>
      <c r="BK15" s="7">
        <v>0.32247608390701799</v>
      </c>
      <c r="BL15" s="7">
        <v>0.270605916513047</v>
      </c>
      <c r="BM15" s="7">
        <v>0.23584965785982501</v>
      </c>
      <c r="BN15" s="7">
        <v>0.29607383659535097</v>
      </c>
      <c r="BO15" s="7">
        <v>0.28811630248886599</v>
      </c>
      <c r="BP15" s="7">
        <v>0.24776006928081198</v>
      </c>
      <c r="BQ15" s="7">
        <v>0.28057024913272899</v>
      </c>
      <c r="BR15" s="7">
        <v>0.246495613315452</v>
      </c>
      <c r="BS15" s="7">
        <v>0.34838074990932399</v>
      </c>
      <c r="BT15" s="7">
        <v>0.28753083590244</v>
      </c>
      <c r="BU15" s="7">
        <v>0.27774699988464502</v>
      </c>
      <c r="BV15" s="7">
        <v>0.26138478460312703</v>
      </c>
      <c r="BW15" s="7">
        <v>0.425991573016331</v>
      </c>
      <c r="BX15" s="7">
        <v>0.24396958141399602</v>
      </c>
      <c r="BY15" s="7">
        <v>0.37589066216886202</v>
      </c>
    </row>
    <row r="16" spans="1:77" x14ac:dyDescent="0.35">
      <c r="A16" s="35"/>
      <c r="B16" s="4">
        <v>566</v>
      </c>
      <c r="C16" s="4">
        <v>123</v>
      </c>
      <c r="D16" s="4">
        <v>156</v>
      </c>
      <c r="E16" s="4">
        <v>53</v>
      </c>
      <c r="F16" s="4">
        <v>20</v>
      </c>
      <c r="G16" s="4">
        <v>0</v>
      </c>
      <c r="H16" s="4">
        <v>23</v>
      </c>
      <c r="I16" s="4">
        <v>32</v>
      </c>
      <c r="J16" s="4">
        <v>18</v>
      </c>
      <c r="K16" s="4">
        <v>14</v>
      </c>
      <c r="L16" s="4">
        <v>194</v>
      </c>
      <c r="M16" s="4">
        <v>183</v>
      </c>
      <c r="N16" s="4">
        <v>39</v>
      </c>
      <c r="O16" s="4">
        <v>98</v>
      </c>
      <c r="P16" s="4">
        <v>86</v>
      </c>
      <c r="Q16" s="4">
        <v>44</v>
      </c>
      <c r="R16" s="4">
        <v>36</v>
      </c>
      <c r="S16" s="4">
        <v>130</v>
      </c>
      <c r="T16" s="4">
        <v>64</v>
      </c>
      <c r="U16" s="4">
        <v>98</v>
      </c>
      <c r="V16" s="4">
        <v>85</v>
      </c>
      <c r="W16" s="4">
        <v>240</v>
      </c>
      <c r="X16" s="4">
        <v>326</v>
      </c>
      <c r="Y16" s="4">
        <v>187</v>
      </c>
      <c r="Z16" s="4">
        <v>129</v>
      </c>
      <c r="AA16" s="4">
        <v>108</v>
      </c>
      <c r="AB16" s="4">
        <v>76</v>
      </c>
      <c r="AC16" s="4">
        <v>66</v>
      </c>
      <c r="AD16" s="4">
        <v>121</v>
      </c>
      <c r="AE16" s="4">
        <v>97</v>
      </c>
      <c r="AF16" s="4">
        <v>93</v>
      </c>
      <c r="AG16" s="4">
        <v>165</v>
      </c>
      <c r="AH16" s="4">
        <v>20</v>
      </c>
      <c r="AI16" s="4">
        <v>51</v>
      </c>
      <c r="AJ16" s="4">
        <v>18</v>
      </c>
      <c r="AK16" s="4">
        <v>237</v>
      </c>
      <c r="AL16" s="4">
        <v>157</v>
      </c>
      <c r="AM16" s="4">
        <v>68</v>
      </c>
      <c r="AN16" s="4">
        <v>134</v>
      </c>
      <c r="AO16" s="4">
        <v>35</v>
      </c>
      <c r="AP16" s="4">
        <v>43</v>
      </c>
      <c r="AQ16" s="4">
        <v>57</v>
      </c>
      <c r="AR16" s="4">
        <v>57</v>
      </c>
      <c r="AS16" s="4">
        <v>68</v>
      </c>
      <c r="AT16" s="4">
        <v>134</v>
      </c>
      <c r="AU16" s="4">
        <v>35</v>
      </c>
      <c r="AV16" s="4">
        <v>51</v>
      </c>
      <c r="AW16" s="4">
        <v>106</v>
      </c>
      <c r="AX16" s="4">
        <v>145</v>
      </c>
      <c r="AY16" s="4">
        <v>147</v>
      </c>
      <c r="AZ16" s="4">
        <v>56</v>
      </c>
      <c r="BA16" s="4">
        <v>14</v>
      </c>
      <c r="BB16" s="4">
        <v>1</v>
      </c>
      <c r="BC16" s="4">
        <v>8</v>
      </c>
      <c r="BD16" s="4">
        <v>3</v>
      </c>
      <c r="BE16" s="4">
        <v>11</v>
      </c>
      <c r="BF16" s="4">
        <v>4</v>
      </c>
      <c r="BG16" s="4">
        <v>245</v>
      </c>
      <c r="BH16" s="4">
        <v>209</v>
      </c>
      <c r="BI16" s="4">
        <v>30</v>
      </c>
      <c r="BJ16" s="4">
        <v>88</v>
      </c>
      <c r="BK16" s="4">
        <v>232</v>
      </c>
      <c r="BL16" s="4">
        <v>203</v>
      </c>
      <c r="BM16" s="4">
        <v>113</v>
      </c>
      <c r="BN16" s="4">
        <v>125</v>
      </c>
      <c r="BO16" s="4">
        <v>141</v>
      </c>
      <c r="BP16" s="4">
        <v>102</v>
      </c>
      <c r="BQ16" s="4">
        <v>129</v>
      </c>
      <c r="BR16" s="4">
        <v>163</v>
      </c>
      <c r="BS16" s="4">
        <v>186</v>
      </c>
      <c r="BT16" s="4">
        <v>164</v>
      </c>
      <c r="BU16" s="4">
        <v>223</v>
      </c>
      <c r="BV16" s="4">
        <v>209</v>
      </c>
      <c r="BW16" s="4">
        <v>82</v>
      </c>
      <c r="BX16" s="4">
        <v>364</v>
      </c>
      <c r="BY16" s="4">
        <v>119</v>
      </c>
    </row>
    <row r="17" spans="1:77" x14ac:dyDescent="0.35">
      <c r="A17" s="35" t="s">
        <v>420</v>
      </c>
      <c r="B17" s="7">
        <v>0.68163155735837</v>
      </c>
      <c r="C17" s="7">
        <v>0.77179463758754296</v>
      </c>
      <c r="D17" s="7">
        <v>0.69196076827683006</v>
      </c>
      <c r="E17" s="7">
        <v>0.59055925147806398</v>
      </c>
      <c r="F17" s="7">
        <v>0.59666088079618096</v>
      </c>
      <c r="G17" s="7">
        <v>0.74429575488583888</v>
      </c>
      <c r="H17" s="7">
        <v>0.42027241561087003</v>
      </c>
      <c r="I17" s="7">
        <v>0.61416842136169603</v>
      </c>
      <c r="J17" s="7">
        <v>0.54461811594292797</v>
      </c>
      <c r="K17" s="7">
        <v>0.460433035514832</v>
      </c>
      <c r="L17" s="7">
        <v>0.69646614165145704</v>
      </c>
      <c r="M17" s="7">
        <v>0.718940881581977</v>
      </c>
      <c r="N17" s="7">
        <v>0.7192379527675411</v>
      </c>
      <c r="O17" s="7">
        <v>0.77262789074844807</v>
      </c>
      <c r="P17" s="7">
        <v>0.68824054729283701</v>
      </c>
      <c r="Q17" s="7">
        <v>0.62123957620375203</v>
      </c>
      <c r="R17" s="7">
        <v>0.71225196529201595</v>
      </c>
      <c r="S17" s="7">
        <v>0.70381218113914701</v>
      </c>
      <c r="T17" s="7">
        <v>0.68239369473338096</v>
      </c>
      <c r="U17" s="7">
        <v>0.73158539046281001</v>
      </c>
      <c r="V17" s="7">
        <v>0.70335766513193609</v>
      </c>
      <c r="W17" s="7">
        <v>0.72794330378868599</v>
      </c>
      <c r="X17" s="7">
        <v>0.63738448170432105</v>
      </c>
      <c r="Y17" s="7">
        <v>0.62464163138294704</v>
      </c>
      <c r="Z17" s="7">
        <v>0.57820071665216399</v>
      </c>
      <c r="AA17" s="7">
        <v>0.65964279070395193</v>
      </c>
      <c r="AB17" s="7">
        <v>0.70641900155807902</v>
      </c>
      <c r="AC17" s="7">
        <v>0.82496523618185902</v>
      </c>
      <c r="AD17" s="7">
        <v>0.72334712903694698</v>
      </c>
      <c r="AE17" s="7">
        <v>0.64674706340991195</v>
      </c>
      <c r="AF17" s="7">
        <v>0.60803396181489699</v>
      </c>
      <c r="AG17" s="7">
        <v>0.71048055476124505</v>
      </c>
      <c r="AH17" s="7">
        <v>0.70415948538955897</v>
      </c>
      <c r="AI17" s="7">
        <v>0.64734321112439408</v>
      </c>
      <c r="AJ17" s="7">
        <v>0.619994096733679</v>
      </c>
      <c r="AK17" s="7">
        <v>0.62488181872261994</v>
      </c>
      <c r="AL17" s="7">
        <v>0.66211022026927491</v>
      </c>
      <c r="AM17" s="7">
        <v>0.50805799904252902</v>
      </c>
      <c r="AN17" s="7">
        <v>0.64674284523655101</v>
      </c>
      <c r="AO17" s="7">
        <v>0.68584624750247802</v>
      </c>
      <c r="AP17" s="7">
        <v>0.60514886623169806</v>
      </c>
      <c r="AQ17" s="7">
        <v>0.69610578225822495</v>
      </c>
      <c r="AR17" s="7">
        <v>0.664783621377106</v>
      </c>
      <c r="AS17" s="7">
        <v>0.50805799904252902</v>
      </c>
      <c r="AT17" s="7">
        <v>0.64674284523655101</v>
      </c>
      <c r="AU17" s="7">
        <v>0.68584624750247802</v>
      </c>
      <c r="AV17" s="7">
        <v>0.68283209463500105</v>
      </c>
      <c r="AW17" s="7">
        <v>0.64918073587938596</v>
      </c>
      <c r="AX17" s="7">
        <v>0.75587094283740897</v>
      </c>
      <c r="AY17" s="7">
        <v>0.67291243052538707</v>
      </c>
      <c r="AZ17" s="7">
        <v>0.66992456362364805</v>
      </c>
      <c r="BA17" s="7">
        <v>0.68310921419241799</v>
      </c>
      <c r="BB17" s="7">
        <v>0.82959188285389007</v>
      </c>
      <c r="BC17" s="7">
        <v>0.65388043464271106</v>
      </c>
      <c r="BD17" s="7">
        <v>0.55936838457432803</v>
      </c>
      <c r="BE17" s="7">
        <v>0.63360422988375609</v>
      </c>
      <c r="BF17" s="7">
        <v>0.56378700439309493</v>
      </c>
      <c r="BG17" s="7">
        <v>0.70261211289177794</v>
      </c>
      <c r="BH17" s="7">
        <v>0.63994278696825202</v>
      </c>
      <c r="BI17" s="7">
        <v>0.77970280802053094</v>
      </c>
      <c r="BJ17" s="7">
        <v>0.73410817786783999</v>
      </c>
      <c r="BK17" s="7">
        <v>0.63540785645408804</v>
      </c>
      <c r="BL17" s="7">
        <v>0.69982061106053195</v>
      </c>
      <c r="BM17" s="7">
        <v>0.7286993669918429</v>
      </c>
      <c r="BN17" s="7">
        <v>0.6694439702068421</v>
      </c>
      <c r="BO17" s="7">
        <v>0.66664644889824998</v>
      </c>
      <c r="BP17" s="7">
        <v>0.71505259286245904</v>
      </c>
      <c r="BQ17" s="7">
        <v>0.69902844621325799</v>
      </c>
      <c r="BR17" s="7">
        <v>0.72901212254456194</v>
      </c>
      <c r="BS17" s="7">
        <v>0.63801516820841198</v>
      </c>
      <c r="BT17" s="7">
        <v>0.67050462701718305</v>
      </c>
      <c r="BU17" s="7">
        <v>0.70469077693234894</v>
      </c>
      <c r="BV17" s="7">
        <v>0.7021451776029789</v>
      </c>
      <c r="BW17" s="7">
        <v>0.55073492005865399</v>
      </c>
      <c r="BX17" s="7">
        <v>0.71663626344773801</v>
      </c>
      <c r="BY17" s="7">
        <v>0.59671376952100308</v>
      </c>
    </row>
    <row r="18" spans="1:77" x14ac:dyDescent="0.35">
      <c r="A18" s="35"/>
      <c r="B18" s="4">
        <v>1366</v>
      </c>
      <c r="C18" s="4">
        <v>471</v>
      </c>
      <c r="D18" s="4">
        <v>383</v>
      </c>
      <c r="E18" s="4">
        <v>80</v>
      </c>
      <c r="F18" s="4">
        <v>37</v>
      </c>
      <c r="G18" s="4">
        <v>10</v>
      </c>
      <c r="H18" s="4">
        <v>17</v>
      </c>
      <c r="I18" s="4">
        <v>56</v>
      </c>
      <c r="J18" s="4">
        <v>23</v>
      </c>
      <c r="K18" s="4">
        <v>13</v>
      </c>
      <c r="L18" s="4">
        <v>494</v>
      </c>
      <c r="M18" s="4">
        <v>550</v>
      </c>
      <c r="N18" s="4">
        <v>112</v>
      </c>
      <c r="O18" s="4">
        <v>382</v>
      </c>
      <c r="P18" s="4">
        <v>210</v>
      </c>
      <c r="Q18" s="4">
        <v>78</v>
      </c>
      <c r="R18" s="4">
        <v>94</v>
      </c>
      <c r="S18" s="4">
        <v>328</v>
      </c>
      <c r="T18" s="4">
        <v>166</v>
      </c>
      <c r="U18" s="4">
        <v>309</v>
      </c>
      <c r="V18" s="4">
        <v>241</v>
      </c>
      <c r="W18" s="4">
        <v>713</v>
      </c>
      <c r="X18" s="4">
        <v>653</v>
      </c>
      <c r="Y18" s="4">
        <v>348</v>
      </c>
      <c r="Z18" s="4">
        <v>185</v>
      </c>
      <c r="AA18" s="4">
        <v>228</v>
      </c>
      <c r="AB18" s="4">
        <v>235</v>
      </c>
      <c r="AC18" s="4">
        <v>370</v>
      </c>
      <c r="AD18" s="4">
        <v>337</v>
      </c>
      <c r="AE18" s="4">
        <v>208</v>
      </c>
      <c r="AF18" s="4">
        <v>160</v>
      </c>
      <c r="AG18" s="4">
        <v>449</v>
      </c>
      <c r="AH18" s="4">
        <v>68</v>
      </c>
      <c r="AI18" s="4">
        <v>109</v>
      </c>
      <c r="AJ18" s="4">
        <v>34</v>
      </c>
      <c r="AK18" s="4">
        <v>412</v>
      </c>
      <c r="AL18" s="4">
        <v>368</v>
      </c>
      <c r="AM18" s="4">
        <v>71</v>
      </c>
      <c r="AN18" s="4">
        <v>251</v>
      </c>
      <c r="AO18" s="4">
        <v>89</v>
      </c>
      <c r="AP18" s="4">
        <v>80</v>
      </c>
      <c r="AQ18" s="4">
        <v>142</v>
      </c>
      <c r="AR18" s="4">
        <v>146</v>
      </c>
      <c r="AS18" s="4">
        <v>71</v>
      </c>
      <c r="AT18" s="4">
        <v>251</v>
      </c>
      <c r="AU18" s="4">
        <v>89</v>
      </c>
      <c r="AV18" s="4">
        <v>146</v>
      </c>
      <c r="AW18" s="4">
        <v>222</v>
      </c>
      <c r="AX18" s="4">
        <v>507</v>
      </c>
      <c r="AY18" s="4">
        <v>332</v>
      </c>
      <c r="AZ18" s="4">
        <v>119</v>
      </c>
      <c r="BA18" s="4">
        <v>41</v>
      </c>
      <c r="BB18" s="4">
        <v>6</v>
      </c>
      <c r="BC18" s="4">
        <v>20</v>
      </c>
      <c r="BD18" s="4">
        <v>4</v>
      </c>
      <c r="BE18" s="4">
        <v>26</v>
      </c>
      <c r="BF18" s="4">
        <v>7</v>
      </c>
      <c r="BG18" s="4">
        <v>651</v>
      </c>
      <c r="BH18" s="4">
        <v>421</v>
      </c>
      <c r="BI18" s="4">
        <v>117</v>
      </c>
      <c r="BJ18" s="4">
        <v>278</v>
      </c>
      <c r="BK18" s="4">
        <v>456</v>
      </c>
      <c r="BL18" s="4">
        <v>526</v>
      </c>
      <c r="BM18" s="4">
        <v>348</v>
      </c>
      <c r="BN18" s="4">
        <v>283</v>
      </c>
      <c r="BO18" s="4">
        <v>326</v>
      </c>
      <c r="BP18" s="4">
        <v>293</v>
      </c>
      <c r="BQ18" s="4">
        <v>321</v>
      </c>
      <c r="BR18" s="4">
        <v>482</v>
      </c>
      <c r="BS18" s="4">
        <v>340</v>
      </c>
      <c r="BT18" s="4">
        <v>383</v>
      </c>
      <c r="BU18" s="4">
        <v>566</v>
      </c>
      <c r="BV18" s="4">
        <v>562</v>
      </c>
      <c r="BW18" s="4">
        <v>107</v>
      </c>
      <c r="BX18" s="4">
        <v>1070</v>
      </c>
      <c r="BY18" s="4">
        <v>189</v>
      </c>
    </row>
    <row r="20" spans="1:77" x14ac:dyDescent="0.35">
      <c r="A20" s="8" t="s">
        <v>284</v>
      </c>
    </row>
  </sheetData>
  <mergeCells count="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0" location="'Index'!A1" display="Return to index" xr:uid="{20AD8FD7-87DE-4A2B-AB6E-8DCE60C7AE4E}"/>
  </hyperlink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BY20"/>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465</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414</v>
      </c>
      <c r="B5" s="7">
        <v>0.118681176615494</v>
      </c>
      <c r="C5" s="7">
        <v>7.7595564725317201E-2</v>
      </c>
      <c r="D5" s="7">
        <v>0.13061994498833601</v>
      </c>
      <c r="E5" s="7">
        <v>0.223944195850836</v>
      </c>
      <c r="F5" s="7">
        <v>3.1088393320395702E-2</v>
      </c>
      <c r="G5" s="7">
        <v>0</v>
      </c>
      <c r="H5" s="7">
        <v>0.102204994601501</v>
      </c>
      <c r="I5" s="7">
        <v>0.10369894272824</v>
      </c>
      <c r="J5" s="7">
        <v>0.19211059683106502</v>
      </c>
      <c r="K5" s="7">
        <v>0.46945820216630102</v>
      </c>
      <c r="L5" s="7">
        <v>8.1534364811927398E-2</v>
      </c>
      <c r="M5" s="7">
        <v>0.12348363108102101</v>
      </c>
      <c r="N5" s="7">
        <v>0.10015106030435</v>
      </c>
      <c r="O5" s="7">
        <v>0.101151003671483</v>
      </c>
      <c r="P5" s="7">
        <v>8.268461969403941E-2</v>
      </c>
      <c r="Q5" s="7">
        <v>0.18843891512379599</v>
      </c>
      <c r="R5" s="7">
        <v>9.4587914766967304E-2</v>
      </c>
      <c r="S5" s="7">
        <v>8.3964654943635503E-2</v>
      </c>
      <c r="T5" s="7">
        <v>7.6878777412581298E-2</v>
      </c>
      <c r="U5" s="7">
        <v>0.11606846758222</v>
      </c>
      <c r="V5" s="7">
        <v>0.132622151121876</v>
      </c>
      <c r="W5" s="7">
        <v>0.115871870288771</v>
      </c>
      <c r="X5" s="7">
        <v>0.12136523841741599</v>
      </c>
      <c r="Y5" s="7">
        <v>0.11348029597265301</v>
      </c>
      <c r="Z5" s="7">
        <v>0.22407553097493199</v>
      </c>
      <c r="AA5" s="7">
        <v>0.12769962424245201</v>
      </c>
      <c r="AB5" s="7">
        <v>0.100929092713964</v>
      </c>
      <c r="AC5" s="7">
        <v>5.6102315373045303E-2</v>
      </c>
      <c r="AD5" s="7">
        <v>0.10363498454209</v>
      </c>
      <c r="AE5" s="7">
        <v>0.122097639464954</v>
      </c>
      <c r="AF5" s="7">
        <v>0.23896569436137799</v>
      </c>
      <c r="AG5" s="7">
        <v>0.10275381588136501</v>
      </c>
      <c r="AH5" s="7">
        <v>5.6028261380304499E-2</v>
      </c>
      <c r="AI5" s="7">
        <v>8.9156690223959598E-2</v>
      </c>
      <c r="AJ5" s="7">
        <v>3.2873177653562596E-2</v>
      </c>
      <c r="AK5" s="7">
        <v>0.144707136335394</v>
      </c>
      <c r="AL5" s="7">
        <v>0.12846657871297698</v>
      </c>
      <c r="AM5" s="7">
        <v>0.22407084969302102</v>
      </c>
      <c r="AN5" s="7">
        <v>0.12207522166602701</v>
      </c>
      <c r="AO5" s="7">
        <v>0.12657338576613</v>
      </c>
      <c r="AP5" s="7">
        <v>0.110386031212453</v>
      </c>
      <c r="AQ5" s="7">
        <v>9.7748055941489304E-2</v>
      </c>
      <c r="AR5" s="7">
        <v>0.16787036674446998</v>
      </c>
      <c r="AS5" s="7">
        <v>0.22407084969302102</v>
      </c>
      <c r="AT5" s="7">
        <v>0.12207522166602701</v>
      </c>
      <c r="AU5" s="7">
        <v>0.12657338576613</v>
      </c>
      <c r="AV5" s="7">
        <v>0.14256534216706801</v>
      </c>
      <c r="AW5" s="7">
        <v>0.11966960703082499</v>
      </c>
      <c r="AX5" s="7">
        <v>0.10327974727462401</v>
      </c>
      <c r="AY5" s="7">
        <v>0.109711998368412</v>
      </c>
      <c r="AZ5" s="7">
        <v>0.117477755180861</v>
      </c>
      <c r="BA5" s="7">
        <v>2.5451388532567402E-2</v>
      </c>
      <c r="BB5" s="7">
        <v>0</v>
      </c>
      <c r="BC5" s="7">
        <v>0.125440507748519</v>
      </c>
      <c r="BD5" s="7">
        <v>7.01324958761258E-2</v>
      </c>
      <c r="BE5" s="7">
        <v>0.10227099091260899</v>
      </c>
      <c r="BF5" s="7">
        <v>7.2839125306177796E-2</v>
      </c>
      <c r="BG5" s="7">
        <v>0.113791567972105</v>
      </c>
      <c r="BH5" s="7">
        <v>0.15131723468160099</v>
      </c>
      <c r="BI5" s="7">
        <v>6.4009846272200702E-2</v>
      </c>
      <c r="BJ5" s="7">
        <v>9.3431169041441692E-2</v>
      </c>
      <c r="BK5" s="7">
        <v>0.164565707409735</v>
      </c>
      <c r="BL5" s="7">
        <v>9.6947315723126107E-2</v>
      </c>
      <c r="BM5" s="7">
        <v>9.320933991168219E-2</v>
      </c>
      <c r="BN5" s="7">
        <v>0.14979864256920999</v>
      </c>
      <c r="BO5" s="7">
        <v>0.116836307724769</v>
      </c>
      <c r="BP5" s="7">
        <v>0.10636625169194</v>
      </c>
      <c r="BQ5" s="7">
        <v>0.124184773292235</v>
      </c>
      <c r="BR5" s="7">
        <v>9.4405126199162498E-2</v>
      </c>
      <c r="BS5" s="7">
        <v>0.15386162844109</v>
      </c>
      <c r="BT5" s="7">
        <v>0.140355510369469</v>
      </c>
      <c r="BU5" s="7">
        <v>0.11222758245512</v>
      </c>
      <c r="BV5" s="7">
        <v>0.132124919401856</v>
      </c>
      <c r="BW5" s="7">
        <v>0.21839887009877601</v>
      </c>
      <c r="BX5" s="7">
        <v>9.1827684501254295E-2</v>
      </c>
      <c r="BY5" s="7">
        <v>0.18425038848865</v>
      </c>
    </row>
    <row r="6" spans="1:77" x14ac:dyDescent="0.35">
      <c r="A6" s="35"/>
      <c r="B6" s="4">
        <v>238</v>
      </c>
      <c r="C6" s="4">
        <v>47</v>
      </c>
      <c r="D6" s="4">
        <v>72</v>
      </c>
      <c r="E6" s="4">
        <v>30</v>
      </c>
      <c r="F6" s="4">
        <v>2</v>
      </c>
      <c r="G6" s="4">
        <v>0</v>
      </c>
      <c r="H6" s="4">
        <v>4</v>
      </c>
      <c r="I6" s="4">
        <v>10</v>
      </c>
      <c r="J6" s="4">
        <v>8</v>
      </c>
      <c r="K6" s="4">
        <v>13</v>
      </c>
      <c r="L6" s="4">
        <v>58</v>
      </c>
      <c r="M6" s="4">
        <v>94</v>
      </c>
      <c r="N6" s="4">
        <v>16</v>
      </c>
      <c r="O6" s="4">
        <v>50</v>
      </c>
      <c r="P6" s="4">
        <v>25</v>
      </c>
      <c r="Q6" s="4">
        <v>24</v>
      </c>
      <c r="R6" s="4">
        <v>12</v>
      </c>
      <c r="S6" s="4">
        <v>39</v>
      </c>
      <c r="T6" s="4">
        <v>19</v>
      </c>
      <c r="U6" s="4">
        <v>49</v>
      </c>
      <c r="V6" s="4">
        <v>45</v>
      </c>
      <c r="W6" s="4">
        <v>113</v>
      </c>
      <c r="X6" s="4">
        <v>124</v>
      </c>
      <c r="Y6" s="4">
        <v>63</v>
      </c>
      <c r="Z6" s="4">
        <v>72</v>
      </c>
      <c r="AA6" s="4">
        <v>44</v>
      </c>
      <c r="AB6" s="4">
        <v>34</v>
      </c>
      <c r="AC6" s="4">
        <v>25</v>
      </c>
      <c r="AD6" s="4">
        <v>48</v>
      </c>
      <c r="AE6" s="4">
        <v>39</v>
      </c>
      <c r="AF6" s="4">
        <v>63</v>
      </c>
      <c r="AG6" s="4">
        <v>65</v>
      </c>
      <c r="AH6" s="4">
        <v>5</v>
      </c>
      <c r="AI6" s="4">
        <v>15</v>
      </c>
      <c r="AJ6" s="4">
        <v>2</v>
      </c>
      <c r="AK6" s="4">
        <v>95</v>
      </c>
      <c r="AL6" s="4">
        <v>71</v>
      </c>
      <c r="AM6" s="4">
        <v>31</v>
      </c>
      <c r="AN6" s="4">
        <v>47</v>
      </c>
      <c r="AO6" s="4">
        <v>16</v>
      </c>
      <c r="AP6" s="4">
        <v>15</v>
      </c>
      <c r="AQ6" s="4">
        <v>20</v>
      </c>
      <c r="AR6" s="4">
        <v>37</v>
      </c>
      <c r="AS6" s="4">
        <v>31</v>
      </c>
      <c r="AT6" s="4">
        <v>47</v>
      </c>
      <c r="AU6" s="4">
        <v>16</v>
      </c>
      <c r="AV6" s="4">
        <v>30</v>
      </c>
      <c r="AW6" s="4">
        <v>41</v>
      </c>
      <c r="AX6" s="4">
        <v>69</v>
      </c>
      <c r="AY6" s="4">
        <v>54</v>
      </c>
      <c r="AZ6" s="4">
        <v>21</v>
      </c>
      <c r="BA6" s="4">
        <v>2</v>
      </c>
      <c r="BB6" s="4">
        <v>0</v>
      </c>
      <c r="BC6" s="4">
        <v>4</v>
      </c>
      <c r="BD6" s="4">
        <v>1</v>
      </c>
      <c r="BE6" s="4">
        <v>4</v>
      </c>
      <c r="BF6" s="4">
        <v>1</v>
      </c>
      <c r="BG6" s="4">
        <v>105</v>
      </c>
      <c r="BH6" s="4">
        <v>100</v>
      </c>
      <c r="BI6" s="4">
        <v>10</v>
      </c>
      <c r="BJ6" s="4">
        <v>35</v>
      </c>
      <c r="BK6" s="4">
        <v>118</v>
      </c>
      <c r="BL6" s="4">
        <v>73</v>
      </c>
      <c r="BM6" s="4">
        <v>45</v>
      </c>
      <c r="BN6" s="4">
        <v>63</v>
      </c>
      <c r="BO6" s="4">
        <v>57</v>
      </c>
      <c r="BP6" s="4">
        <v>44</v>
      </c>
      <c r="BQ6" s="4">
        <v>57</v>
      </c>
      <c r="BR6" s="4">
        <v>62</v>
      </c>
      <c r="BS6" s="4">
        <v>82</v>
      </c>
      <c r="BT6" s="4">
        <v>80</v>
      </c>
      <c r="BU6" s="4">
        <v>90</v>
      </c>
      <c r="BV6" s="4">
        <v>106</v>
      </c>
      <c r="BW6" s="4">
        <v>42</v>
      </c>
      <c r="BX6" s="4">
        <v>137</v>
      </c>
      <c r="BY6" s="4">
        <v>58</v>
      </c>
    </row>
    <row r="7" spans="1:77" x14ac:dyDescent="0.35">
      <c r="A7" s="35" t="s">
        <v>461</v>
      </c>
      <c r="B7" s="7">
        <v>0.20446226102688703</v>
      </c>
      <c r="C7" s="7">
        <v>0.19008473101533199</v>
      </c>
      <c r="D7" s="7">
        <v>0.201638126489321</v>
      </c>
      <c r="E7" s="7">
        <v>0.138894462284815</v>
      </c>
      <c r="F7" s="7">
        <v>0.225917751431536</v>
      </c>
      <c r="G7" s="7">
        <v>3.8821474632573898E-2</v>
      </c>
      <c r="H7" s="7">
        <v>0.312432813779638</v>
      </c>
      <c r="I7" s="7">
        <v>0.24638882428682302</v>
      </c>
      <c r="J7" s="7">
        <v>0.34206372817566999</v>
      </c>
      <c r="K7" s="7">
        <v>6.2283262928686398E-2</v>
      </c>
      <c r="L7" s="7">
        <v>0.19727561850560199</v>
      </c>
      <c r="M7" s="7">
        <v>0.173438560400556</v>
      </c>
      <c r="N7" s="7">
        <v>0.160448260554929</v>
      </c>
      <c r="O7" s="7">
        <v>0.167604609010744</v>
      </c>
      <c r="P7" s="7">
        <v>0.20421122093810101</v>
      </c>
      <c r="Q7" s="7">
        <v>0.201269652367423</v>
      </c>
      <c r="R7" s="7">
        <v>0.17031081204096499</v>
      </c>
      <c r="S7" s="7">
        <v>0.17004632595781199</v>
      </c>
      <c r="T7" s="7">
        <v>0.24943743639913302</v>
      </c>
      <c r="U7" s="7">
        <v>0.16042378564558601</v>
      </c>
      <c r="V7" s="7">
        <v>0.189478096136313</v>
      </c>
      <c r="W7" s="7">
        <v>0.162689619243231</v>
      </c>
      <c r="X7" s="7">
        <v>0.244372594446332</v>
      </c>
      <c r="Y7" s="7">
        <v>0.26941094112297004</v>
      </c>
      <c r="Z7" s="7">
        <v>0.287272256743341</v>
      </c>
      <c r="AA7" s="7">
        <v>0.214955341672494</v>
      </c>
      <c r="AB7" s="7">
        <v>0.13705912450996402</v>
      </c>
      <c r="AC7" s="7">
        <v>0.10647923547558401</v>
      </c>
      <c r="AD7" s="7">
        <v>0.20931299142975099</v>
      </c>
      <c r="AE7" s="7">
        <v>0.22691889525154899</v>
      </c>
      <c r="AF7" s="7">
        <v>0.16291456452971101</v>
      </c>
      <c r="AG7" s="7">
        <v>0.205514161906592</v>
      </c>
      <c r="AH7" s="7">
        <v>0.161979960091614</v>
      </c>
      <c r="AI7" s="7">
        <v>0.19173607783942001</v>
      </c>
      <c r="AJ7" s="7">
        <v>0.33139683066589598</v>
      </c>
      <c r="AK7" s="7">
        <v>0.21386347779260098</v>
      </c>
      <c r="AL7" s="7">
        <v>0.25233261369978699</v>
      </c>
      <c r="AM7" s="7">
        <v>0.23417114351816801</v>
      </c>
      <c r="AN7" s="7">
        <v>0.19883985322370301</v>
      </c>
      <c r="AO7" s="7">
        <v>0.236849797288472</v>
      </c>
      <c r="AP7" s="7">
        <v>0.28241479041878903</v>
      </c>
      <c r="AQ7" s="7">
        <v>0.27230472518437299</v>
      </c>
      <c r="AR7" s="7">
        <v>0.21569413125328998</v>
      </c>
      <c r="AS7" s="7">
        <v>0.23417114351816801</v>
      </c>
      <c r="AT7" s="7">
        <v>0.19883985322370301</v>
      </c>
      <c r="AU7" s="7">
        <v>0.236849797288472</v>
      </c>
      <c r="AV7" s="7">
        <v>0.22966111346887</v>
      </c>
      <c r="AW7" s="7">
        <v>0.26647857381697898</v>
      </c>
      <c r="AX7" s="7">
        <v>0.168894819538075</v>
      </c>
      <c r="AY7" s="7">
        <v>0.218630474069193</v>
      </c>
      <c r="AZ7" s="7">
        <v>0.18076693515915601</v>
      </c>
      <c r="BA7" s="7">
        <v>0.191113561613873</v>
      </c>
      <c r="BB7" s="7">
        <v>0.23831805340737902</v>
      </c>
      <c r="BC7" s="7">
        <v>0.21128305417340201</v>
      </c>
      <c r="BD7" s="7">
        <v>0.4564581868068</v>
      </c>
      <c r="BE7" s="7">
        <v>0.204429205926529</v>
      </c>
      <c r="BF7" s="7">
        <v>0.29808795253207598</v>
      </c>
      <c r="BG7" s="7">
        <v>0.20014500340824898</v>
      </c>
      <c r="BH7" s="7">
        <v>0.217391721910213</v>
      </c>
      <c r="BI7" s="7">
        <v>0.152667219058157</v>
      </c>
      <c r="BJ7" s="7">
        <v>0.19318753484649101</v>
      </c>
      <c r="BK7" s="7">
        <v>0.19266364896403398</v>
      </c>
      <c r="BL7" s="7">
        <v>0.223441822127524</v>
      </c>
      <c r="BM7" s="7">
        <v>0.17797942797483401</v>
      </c>
      <c r="BN7" s="7">
        <v>0.210089519104809</v>
      </c>
      <c r="BO7" s="7">
        <v>0.19550228345638099</v>
      </c>
      <c r="BP7" s="7">
        <v>0.233786455448459</v>
      </c>
      <c r="BQ7" s="7">
        <v>0.17201281312480901</v>
      </c>
      <c r="BR7" s="7">
        <v>0.19940130671666498</v>
      </c>
      <c r="BS7" s="7">
        <v>0.16770687909753801</v>
      </c>
      <c r="BT7" s="7">
        <v>0.21073931573323498</v>
      </c>
      <c r="BU7" s="7">
        <v>0.21203485845895798</v>
      </c>
      <c r="BV7" s="7">
        <v>0.17533118195085698</v>
      </c>
      <c r="BW7" s="7">
        <v>0.18633153375550399</v>
      </c>
      <c r="BX7" s="7">
        <v>0.192452927989021</v>
      </c>
      <c r="BY7" s="7">
        <v>0.27200127279188901</v>
      </c>
    </row>
    <row r="8" spans="1:77" x14ac:dyDescent="0.35">
      <c r="A8" s="35"/>
      <c r="B8" s="4">
        <v>410</v>
      </c>
      <c r="C8" s="4">
        <v>116</v>
      </c>
      <c r="D8" s="4">
        <v>112</v>
      </c>
      <c r="E8" s="4">
        <v>19</v>
      </c>
      <c r="F8" s="4">
        <v>14</v>
      </c>
      <c r="G8" s="4">
        <v>1</v>
      </c>
      <c r="H8" s="4">
        <v>13</v>
      </c>
      <c r="I8" s="4">
        <v>23</v>
      </c>
      <c r="J8" s="4">
        <v>15</v>
      </c>
      <c r="K8" s="4">
        <v>2</v>
      </c>
      <c r="L8" s="4">
        <v>140</v>
      </c>
      <c r="M8" s="4">
        <v>133</v>
      </c>
      <c r="N8" s="4">
        <v>25</v>
      </c>
      <c r="O8" s="4">
        <v>83</v>
      </c>
      <c r="P8" s="4">
        <v>62</v>
      </c>
      <c r="Q8" s="4">
        <v>25</v>
      </c>
      <c r="R8" s="4">
        <v>23</v>
      </c>
      <c r="S8" s="4">
        <v>79</v>
      </c>
      <c r="T8" s="4">
        <v>61</v>
      </c>
      <c r="U8" s="4">
        <v>68</v>
      </c>
      <c r="V8" s="4">
        <v>65</v>
      </c>
      <c r="W8" s="4">
        <v>159</v>
      </c>
      <c r="X8" s="4">
        <v>250</v>
      </c>
      <c r="Y8" s="4">
        <v>150</v>
      </c>
      <c r="Z8" s="4">
        <v>92</v>
      </c>
      <c r="AA8" s="4">
        <v>74</v>
      </c>
      <c r="AB8" s="4">
        <v>46</v>
      </c>
      <c r="AC8" s="4">
        <v>48</v>
      </c>
      <c r="AD8" s="4">
        <v>98</v>
      </c>
      <c r="AE8" s="4">
        <v>73</v>
      </c>
      <c r="AF8" s="4">
        <v>43</v>
      </c>
      <c r="AG8" s="4">
        <v>130</v>
      </c>
      <c r="AH8" s="4">
        <v>16</v>
      </c>
      <c r="AI8" s="4">
        <v>32</v>
      </c>
      <c r="AJ8" s="4">
        <v>18</v>
      </c>
      <c r="AK8" s="4">
        <v>141</v>
      </c>
      <c r="AL8" s="4">
        <v>140</v>
      </c>
      <c r="AM8" s="4">
        <v>33</v>
      </c>
      <c r="AN8" s="4">
        <v>77</v>
      </c>
      <c r="AO8" s="4">
        <v>31</v>
      </c>
      <c r="AP8" s="4">
        <v>37</v>
      </c>
      <c r="AQ8" s="4">
        <v>56</v>
      </c>
      <c r="AR8" s="4">
        <v>47</v>
      </c>
      <c r="AS8" s="4">
        <v>33</v>
      </c>
      <c r="AT8" s="4">
        <v>77</v>
      </c>
      <c r="AU8" s="4">
        <v>31</v>
      </c>
      <c r="AV8" s="4">
        <v>49</v>
      </c>
      <c r="AW8" s="4">
        <v>91</v>
      </c>
      <c r="AX8" s="4">
        <v>113</v>
      </c>
      <c r="AY8" s="4">
        <v>108</v>
      </c>
      <c r="AZ8" s="4">
        <v>32</v>
      </c>
      <c r="BA8" s="4">
        <v>11</v>
      </c>
      <c r="BB8" s="4">
        <v>2</v>
      </c>
      <c r="BC8" s="4">
        <v>7</v>
      </c>
      <c r="BD8" s="4">
        <v>4</v>
      </c>
      <c r="BE8" s="4">
        <v>8</v>
      </c>
      <c r="BF8" s="4">
        <v>4</v>
      </c>
      <c r="BG8" s="4">
        <v>185</v>
      </c>
      <c r="BH8" s="4">
        <v>143</v>
      </c>
      <c r="BI8" s="4">
        <v>23</v>
      </c>
      <c r="BJ8" s="4">
        <v>73</v>
      </c>
      <c r="BK8" s="4">
        <v>138</v>
      </c>
      <c r="BL8" s="4">
        <v>168</v>
      </c>
      <c r="BM8" s="4">
        <v>85</v>
      </c>
      <c r="BN8" s="4">
        <v>89</v>
      </c>
      <c r="BO8" s="4">
        <v>96</v>
      </c>
      <c r="BP8" s="4">
        <v>96</v>
      </c>
      <c r="BQ8" s="4">
        <v>79</v>
      </c>
      <c r="BR8" s="4">
        <v>132</v>
      </c>
      <c r="BS8" s="4">
        <v>89</v>
      </c>
      <c r="BT8" s="4">
        <v>120</v>
      </c>
      <c r="BU8" s="4">
        <v>170</v>
      </c>
      <c r="BV8" s="4">
        <v>140</v>
      </c>
      <c r="BW8" s="4">
        <v>36</v>
      </c>
      <c r="BX8" s="4">
        <v>287</v>
      </c>
      <c r="BY8" s="4">
        <v>86</v>
      </c>
    </row>
    <row r="9" spans="1:77" x14ac:dyDescent="0.35">
      <c r="A9" s="35" t="s">
        <v>462</v>
      </c>
      <c r="B9" s="7">
        <v>0.36429636724856002</v>
      </c>
      <c r="C9" s="7">
        <v>0.35168217608093699</v>
      </c>
      <c r="D9" s="7">
        <v>0.36871860137410101</v>
      </c>
      <c r="E9" s="7">
        <v>0.408388823343101</v>
      </c>
      <c r="F9" s="7">
        <v>0.44780778258759396</v>
      </c>
      <c r="G9" s="7">
        <v>0.25960293239669302</v>
      </c>
      <c r="H9" s="7">
        <v>0.43051882588965495</v>
      </c>
      <c r="I9" s="7">
        <v>0.33164449620311598</v>
      </c>
      <c r="J9" s="7">
        <v>0.22831330477953699</v>
      </c>
      <c r="K9" s="7">
        <v>0.395586243696051</v>
      </c>
      <c r="L9" s="7">
        <v>0.38478340847812198</v>
      </c>
      <c r="M9" s="7">
        <v>0.33071844439864795</v>
      </c>
      <c r="N9" s="7">
        <v>0.38445614790971594</v>
      </c>
      <c r="O9" s="7">
        <v>0.33883202100606197</v>
      </c>
      <c r="P9" s="7">
        <v>0.39075093004420802</v>
      </c>
      <c r="Q9" s="7">
        <v>0.32972579082570003</v>
      </c>
      <c r="R9" s="7">
        <v>0.42418504763708698</v>
      </c>
      <c r="S9" s="7">
        <v>0.37311361619281797</v>
      </c>
      <c r="T9" s="7">
        <v>0.40713865619426998</v>
      </c>
      <c r="U9" s="7">
        <v>0.31026104410426297</v>
      </c>
      <c r="V9" s="7">
        <v>0.35593034466278395</v>
      </c>
      <c r="W9" s="7">
        <v>0.36138094788476599</v>
      </c>
      <c r="X9" s="7">
        <v>0.36708181135499302</v>
      </c>
      <c r="Y9" s="7">
        <v>0.35727833322262903</v>
      </c>
      <c r="Z9" s="7">
        <v>0.31598248238538401</v>
      </c>
      <c r="AA9" s="7">
        <v>0.35289674447816599</v>
      </c>
      <c r="AB9" s="7">
        <v>0.38153699492562604</v>
      </c>
      <c r="AC9" s="7">
        <v>0.40351249331753897</v>
      </c>
      <c r="AD9" s="7">
        <v>0.39737293464428297</v>
      </c>
      <c r="AE9" s="7">
        <v>0.33816364175577596</v>
      </c>
      <c r="AF9" s="7">
        <v>0.337621869761982</v>
      </c>
      <c r="AG9" s="7">
        <v>0.37787868910865396</v>
      </c>
      <c r="AH9" s="7">
        <v>0.26556357008558001</v>
      </c>
      <c r="AI9" s="7">
        <v>0.407820810936531</v>
      </c>
      <c r="AJ9" s="7">
        <v>0.24829973667323199</v>
      </c>
      <c r="AK9" s="7">
        <v>0.33373342938279899</v>
      </c>
      <c r="AL9" s="7">
        <v>0.355853108490713</v>
      </c>
      <c r="AM9" s="7">
        <v>0.32896531030069703</v>
      </c>
      <c r="AN9" s="7">
        <v>0.34896897813022398</v>
      </c>
      <c r="AO9" s="7">
        <v>0.29330244905169001</v>
      </c>
      <c r="AP9" s="7">
        <v>0.28272028733343002</v>
      </c>
      <c r="AQ9" s="7">
        <v>0.41023210921205999</v>
      </c>
      <c r="AR9" s="7">
        <v>0.34931724997592295</v>
      </c>
      <c r="AS9" s="7">
        <v>0.32896531030069703</v>
      </c>
      <c r="AT9" s="7">
        <v>0.34896897813022398</v>
      </c>
      <c r="AU9" s="7">
        <v>0.29330244905169001</v>
      </c>
      <c r="AV9" s="7">
        <v>0.31096310668029498</v>
      </c>
      <c r="AW9" s="7">
        <v>0.38386237866705897</v>
      </c>
      <c r="AX9" s="7">
        <v>0.34945308140519399</v>
      </c>
      <c r="AY9" s="7">
        <v>0.37374022353896003</v>
      </c>
      <c r="AZ9" s="7">
        <v>0.40677046119767701</v>
      </c>
      <c r="BA9" s="7">
        <v>0.43424439225047301</v>
      </c>
      <c r="BB9" s="7">
        <v>9.6986304484964314E-2</v>
      </c>
      <c r="BC9" s="7">
        <v>0.20261207496173403</v>
      </c>
      <c r="BD9" s="7">
        <v>0.47340931731707397</v>
      </c>
      <c r="BE9" s="7">
        <v>0.27373542421300501</v>
      </c>
      <c r="BF9" s="7">
        <v>0.25878897450851401</v>
      </c>
      <c r="BG9" s="7">
        <v>0.35805712661913502</v>
      </c>
      <c r="BH9" s="7">
        <v>0.35872863618283801</v>
      </c>
      <c r="BI9" s="7">
        <v>0.40136156210968305</v>
      </c>
      <c r="BJ9" s="7">
        <v>0.35086947028207804</v>
      </c>
      <c r="BK9" s="7">
        <v>0.35148633721070999</v>
      </c>
      <c r="BL9" s="7">
        <v>0.36867048142360703</v>
      </c>
      <c r="BM9" s="7">
        <v>0.38931327580157599</v>
      </c>
      <c r="BN9" s="7">
        <v>0.323387791144019</v>
      </c>
      <c r="BO9" s="7">
        <v>0.39000726735770003</v>
      </c>
      <c r="BP9" s="7">
        <v>0.38522946223114801</v>
      </c>
      <c r="BQ9" s="7">
        <v>0.35384811555530199</v>
      </c>
      <c r="BR9" s="7">
        <v>0.34359928971508602</v>
      </c>
      <c r="BS9" s="7">
        <v>0.37107067933534998</v>
      </c>
      <c r="BT9" s="7">
        <v>0.39062763806131301</v>
      </c>
      <c r="BU9" s="7">
        <v>0.356973243592836</v>
      </c>
      <c r="BV9" s="7">
        <v>0.36825556756435396</v>
      </c>
      <c r="BW9" s="7">
        <v>0.28549570939841201</v>
      </c>
      <c r="BX9" s="7">
        <v>0.36928307140422495</v>
      </c>
      <c r="BY9" s="7">
        <v>0.38884705136106396</v>
      </c>
    </row>
    <row r="10" spans="1:77" x14ac:dyDescent="0.35">
      <c r="A10" s="35"/>
      <c r="B10" s="4">
        <v>730</v>
      </c>
      <c r="C10" s="4">
        <v>214</v>
      </c>
      <c r="D10" s="4">
        <v>204</v>
      </c>
      <c r="E10" s="4">
        <v>55</v>
      </c>
      <c r="F10" s="4">
        <v>28</v>
      </c>
      <c r="G10" s="4">
        <v>3</v>
      </c>
      <c r="H10" s="4">
        <v>18</v>
      </c>
      <c r="I10" s="4">
        <v>30</v>
      </c>
      <c r="J10" s="4">
        <v>10</v>
      </c>
      <c r="K10" s="4">
        <v>11</v>
      </c>
      <c r="L10" s="4">
        <v>273</v>
      </c>
      <c r="M10" s="4">
        <v>253</v>
      </c>
      <c r="N10" s="4">
        <v>60</v>
      </c>
      <c r="O10" s="4">
        <v>167</v>
      </c>
      <c r="P10" s="4">
        <v>119</v>
      </c>
      <c r="Q10" s="4">
        <v>41</v>
      </c>
      <c r="R10" s="4">
        <v>56</v>
      </c>
      <c r="S10" s="4">
        <v>174</v>
      </c>
      <c r="T10" s="4">
        <v>99</v>
      </c>
      <c r="U10" s="4">
        <v>131</v>
      </c>
      <c r="V10" s="4">
        <v>122</v>
      </c>
      <c r="W10" s="4">
        <v>354</v>
      </c>
      <c r="X10" s="4">
        <v>376</v>
      </c>
      <c r="Y10" s="4">
        <v>199</v>
      </c>
      <c r="Z10" s="4">
        <v>101</v>
      </c>
      <c r="AA10" s="4">
        <v>122</v>
      </c>
      <c r="AB10" s="4">
        <v>127</v>
      </c>
      <c r="AC10" s="4">
        <v>181</v>
      </c>
      <c r="AD10" s="4">
        <v>185</v>
      </c>
      <c r="AE10" s="4">
        <v>109</v>
      </c>
      <c r="AF10" s="4">
        <v>89</v>
      </c>
      <c r="AG10" s="4">
        <v>239</v>
      </c>
      <c r="AH10" s="4">
        <v>25</v>
      </c>
      <c r="AI10" s="4">
        <v>69</v>
      </c>
      <c r="AJ10" s="4">
        <v>14</v>
      </c>
      <c r="AK10" s="4">
        <v>220</v>
      </c>
      <c r="AL10" s="4">
        <v>198</v>
      </c>
      <c r="AM10" s="4">
        <v>46</v>
      </c>
      <c r="AN10" s="4">
        <v>136</v>
      </c>
      <c r="AO10" s="4">
        <v>38</v>
      </c>
      <c r="AP10" s="4">
        <v>37</v>
      </c>
      <c r="AQ10" s="4">
        <v>84</v>
      </c>
      <c r="AR10" s="4">
        <v>77</v>
      </c>
      <c r="AS10" s="4">
        <v>46</v>
      </c>
      <c r="AT10" s="4">
        <v>136</v>
      </c>
      <c r="AU10" s="4">
        <v>38</v>
      </c>
      <c r="AV10" s="4">
        <v>66</v>
      </c>
      <c r="AW10" s="4">
        <v>131</v>
      </c>
      <c r="AX10" s="4">
        <v>234</v>
      </c>
      <c r="AY10" s="4">
        <v>184</v>
      </c>
      <c r="AZ10" s="4">
        <v>72</v>
      </c>
      <c r="BA10" s="4">
        <v>26</v>
      </c>
      <c r="BB10" s="4">
        <v>1</v>
      </c>
      <c r="BC10" s="4">
        <v>6</v>
      </c>
      <c r="BD10" s="4">
        <v>4</v>
      </c>
      <c r="BE10" s="4">
        <v>11</v>
      </c>
      <c r="BF10" s="4">
        <v>3</v>
      </c>
      <c r="BG10" s="4">
        <v>332</v>
      </c>
      <c r="BH10" s="4">
        <v>236</v>
      </c>
      <c r="BI10" s="4">
        <v>60</v>
      </c>
      <c r="BJ10" s="4">
        <v>133</v>
      </c>
      <c r="BK10" s="4">
        <v>252</v>
      </c>
      <c r="BL10" s="4">
        <v>277</v>
      </c>
      <c r="BM10" s="4">
        <v>186</v>
      </c>
      <c r="BN10" s="4">
        <v>137</v>
      </c>
      <c r="BO10" s="4">
        <v>191</v>
      </c>
      <c r="BP10" s="4">
        <v>158</v>
      </c>
      <c r="BQ10" s="4">
        <v>162</v>
      </c>
      <c r="BR10" s="4">
        <v>227</v>
      </c>
      <c r="BS10" s="4">
        <v>198</v>
      </c>
      <c r="BT10" s="4">
        <v>223</v>
      </c>
      <c r="BU10" s="4">
        <v>287</v>
      </c>
      <c r="BV10" s="4">
        <v>295</v>
      </c>
      <c r="BW10" s="4">
        <v>55</v>
      </c>
      <c r="BX10" s="4">
        <v>551</v>
      </c>
      <c r="BY10" s="4">
        <v>123</v>
      </c>
    </row>
    <row r="11" spans="1:77" x14ac:dyDescent="0.35">
      <c r="A11" s="35" t="s">
        <v>417</v>
      </c>
      <c r="B11" s="7">
        <v>0.28723995229298399</v>
      </c>
      <c r="C11" s="7">
        <v>0.36506606459688906</v>
      </c>
      <c r="D11" s="7">
        <v>0.29153404400541699</v>
      </c>
      <c r="E11" s="7">
        <v>0.218539480276498</v>
      </c>
      <c r="F11" s="7">
        <v>0.28240510060744201</v>
      </c>
      <c r="G11" s="7">
        <v>0.46879150634265698</v>
      </c>
      <c r="H11" s="7">
        <v>0.14354113247012401</v>
      </c>
      <c r="I11" s="7">
        <v>0.29332457658213601</v>
      </c>
      <c r="J11" s="7">
        <v>0.182401501469729</v>
      </c>
      <c r="K11" s="7">
        <v>7.2672291208961792E-2</v>
      </c>
      <c r="L11" s="7">
        <v>0.32131952985439299</v>
      </c>
      <c r="M11" s="7">
        <v>0.34439597257594895</v>
      </c>
      <c r="N11" s="7">
        <v>0.34341656346826299</v>
      </c>
      <c r="O11" s="7">
        <v>0.37497616620870305</v>
      </c>
      <c r="P11" s="7">
        <v>0.31046826652882697</v>
      </c>
      <c r="Q11" s="7">
        <v>0.28056564168308001</v>
      </c>
      <c r="R11" s="7">
        <v>0.30845102019193898</v>
      </c>
      <c r="S11" s="7">
        <v>0.36205000532224196</v>
      </c>
      <c r="T11" s="7">
        <v>0.243294159186318</v>
      </c>
      <c r="U11" s="7">
        <v>0.38467788037068901</v>
      </c>
      <c r="V11" s="7">
        <v>0.29475215531883597</v>
      </c>
      <c r="W11" s="7">
        <v>0.33433597910727103</v>
      </c>
      <c r="X11" s="7">
        <v>0.242243561051459</v>
      </c>
      <c r="Y11" s="7">
        <v>0.22349606648746601</v>
      </c>
      <c r="Z11" s="7">
        <v>0.15421411613076899</v>
      </c>
      <c r="AA11" s="7">
        <v>0.28085813420439204</v>
      </c>
      <c r="AB11" s="7">
        <v>0.35793385105800601</v>
      </c>
      <c r="AC11" s="7">
        <v>0.41399156487040101</v>
      </c>
      <c r="AD11" s="7">
        <v>0.27138585985757901</v>
      </c>
      <c r="AE11" s="7">
        <v>0.28856148398387399</v>
      </c>
      <c r="AF11" s="7">
        <v>0.221525115555573</v>
      </c>
      <c r="AG11" s="7">
        <v>0.289222218484604</v>
      </c>
      <c r="AH11" s="7">
        <v>0.47209866073120405</v>
      </c>
      <c r="AI11" s="7">
        <v>0.30118562329943299</v>
      </c>
      <c r="AJ11" s="7">
        <v>0.34048785424609401</v>
      </c>
      <c r="AK11" s="7">
        <v>0.291910547969297</v>
      </c>
      <c r="AL11" s="7">
        <v>0.22828047974618698</v>
      </c>
      <c r="AM11" s="7">
        <v>0.20613269893356598</v>
      </c>
      <c r="AN11" s="7">
        <v>0.32480764679228696</v>
      </c>
      <c r="AO11" s="7">
        <v>0.28626670282744798</v>
      </c>
      <c r="AP11" s="7">
        <v>0.25915101891299797</v>
      </c>
      <c r="AQ11" s="7">
        <v>0.20595220302499498</v>
      </c>
      <c r="AR11" s="7">
        <v>0.23045794622040097</v>
      </c>
      <c r="AS11" s="7">
        <v>0.20613269893356598</v>
      </c>
      <c r="AT11" s="7">
        <v>0.32480764679228696</v>
      </c>
      <c r="AU11" s="7">
        <v>0.28626670282744798</v>
      </c>
      <c r="AV11" s="7">
        <v>0.25818581967625398</v>
      </c>
      <c r="AW11" s="7">
        <v>0.209620940605284</v>
      </c>
      <c r="AX11" s="7">
        <v>0.36285515684147696</v>
      </c>
      <c r="AY11" s="7">
        <v>0.28951990377317999</v>
      </c>
      <c r="AZ11" s="7">
        <v>0.27667741744753099</v>
      </c>
      <c r="BA11" s="7">
        <v>0.33589231121610602</v>
      </c>
      <c r="BB11" s="7">
        <v>0.66469564210765697</v>
      </c>
      <c r="BC11" s="7">
        <v>0.388013109237003</v>
      </c>
      <c r="BD11" s="7">
        <v>0</v>
      </c>
      <c r="BE11" s="7">
        <v>0.38205188440377197</v>
      </c>
      <c r="BF11" s="7">
        <v>0.29949700109264299</v>
      </c>
      <c r="BG11" s="7">
        <v>0.30072189590737702</v>
      </c>
      <c r="BH11" s="7">
        <v>0.24389733961274299</v>
      </c>
      <c r="BI11" s="7">
        <v>0.37112631269652901</v>
      </c>
      <c r="BJ11" s="7">
        <v>0.33333410026296401</v>
      </c>
      <c r="BK11" s="7">
        <v>0.26066002082664197</v>
      </c>
      <c r="BL11" s="7">
        <v>0.28498808480959403</v>
      </c>
      <c r="BM11" s="7">
        <v>0.32701599623978</v>
      </c>
      <c r="BN11" s="7">
        <v>0.29119026417295701</v>
      </c>
      <c r="BO11" s="7">
        <v>0.264623740871337</v>
      </c>
      <c r="BP11" s="7">
        <v>0.25759336041678599</v>
      </c>
      <c r="BQ11" s="7">
        <v>0.322650604464919</v>
      </c>
      <c r="BR11" s="7">
        <v>0.34853127160727199</v>
      </c>
      <c r="BS11" s="7">
        <v>0.30290771764250002</v>
      </c>
      <c r="BT11" s="7">
        <v>0.22858629855644899</v>
      </c>
      <c r="BU11" s="7">
        <v>0.31063651631605099</v>
      </c>
      <c r="BV11" s="7">
        <v>0.30556759076472501</v>
      </c>
      <c r="BW11" s="7">
        <v>0.286089618642272</v>
      </c>
      <c r="BX11" s="7">
        <v>0.32234972262999895</v>
      </c>
      <c r="BY11" s="7">
        <v>0.12278113947561201</v>
      </c>
    </row>
    <row r="12" spans="1:77" x14ac:dyDescent="0.35">
      <c r="A12" s="35"/>
      <c r="B12" s="4">
        <v>576</v>
      </c>
      <c r="C12" s="4">
        <v>223</v>
      </c>
      <c r="D12" s="4">
        <v>161</v>
      </c>
      <c r="E12" s="4">
        <v>30</v>
      </c>
      <c r="F12" s="4">
        <v>18</v>
      </c>
      <c r="G12" s="4">
        <v>6</v>
      </c>
      <c r="H12" s="4">
        <v>6</v>
      </c>
      <c r="I12" s="4">
        <v>27</v>
      </c>
      <c r="J12" s="4">
        <v>8</v>
      </c>
      <c r="K12" s="4">
        <v>2</v>
      </c>
      <c r="L12" s="4">
        <v>228</v>
      </c>
      <c r="M12" s="4">
        <v>263</v>
      </c>
      <c r="N12" s="4">
        <v>53</v>
      </c>
      <c r="O12" s="4">
        <v>185</v>
      </c>
      <c r="P12" s="4">
        <v>95</v>
      </c>
      <c r="Q12" s="4">
        <v>35</v>
      </c>
      <c r="R12" s="4">
        <v>41</v>
      </c>
      <c r="S12" s="4">
        <v>169</v>
      </c>
      <c r="T12" s="4">
        <v>59</v>
      </c>
      <c r="U12" s="4">
        <v>162</v>
      </c>
      <c r="V12" s="4">
        <v>101</v>
      </c>
      <c r="W12" s="4">
        <v>327</v>
      </c>
      <c r="X12" s="4">
        <v>248</v>
      </c>
      <c r="Y12" s="4">
        <v>125</v>
      </c>
      <c r="Z12" s="4">
        <v>49</v>
      </c>
      <c r="AA12" s="4">
        <v>97</v>
      </c>
      <c r="AB12" s="4">
        <v>119</v>
      </c>
      <c r="AC12" s="4">
        <v>186</v>
      </c>
      <c r="AD12" s="4">
        <v>126</v>
      </c>
      <c r="AE12" s="4">
        <v>93</v>
      </c>
      <c r="AF12" s="4">
        <v>58</v>
      </c>
      <c r="AG12" s="4">
        <v>183</v>
      </c>
      <c r="AH12" s="4">
        <v>45</v>
      </c>
      <c r="AI12" s="4">
        <v>51</v>
      </c>
      <c r="AJ12" s="4">
        <v>19</v>
      </c>
      <c r="AK12" s="4">
        <v>192</v>
      </c>
      <c r="AL12" s="4">
        <v>127</v>
      </c>
      <c r="AM12" s="4">
        <v>29</v>
      </c>
      <c r="AN12" s="4">
        <v>126</v>
      </c>
      <c r="AO12" s="4">
        <v>37</v>
      </c>
      <c r="AP12" s="4">
        <v>34</v>
      </c>
      <c r="AQ12" s="4">
        <v>42</v>
      </c>
      <c r="AR12" s="4">
        <v>51</v>
      </c>
      <c r="AS12" s="4">
        <v>29</v>
      </c>
      <c r="AT12" s="4">
        <v>126</v>
      </c>
      <c r="AU12" s="4">
        <v>37</v>
      </c>
      <c r="AV12" s="4">
        <v>55</v>
      </c>
      <c r="AW12" s="4">
        <v>72</v>
      </c>
      <c r="AX12" s="4">
        <v>243</v>
      </c>
      <c r="AY12" s="4">
        <v>143</v>
      </c>
      <c r="AZ12" s="4">
        <v>49</v>
      </c>
      <c r="BA12" s="4">
        <v>20</v>
      </c>
      <c r="BB12" s="4">
        <v>5</v>
      </c>
      <c r="BC12" s="4">
        <v>12</v>
      </c>
      <c r="BD12" s="4">
        <v>0</v>
      </c>
      <c r="BE12" s="4">
        <v>16</v>
      </c>
      <c r="BF12" s="4">
        <v>4</v>
      </c>
      <c r="BG12" s="4">
        <v>279</v>
      </c>
      <c r="BH12" s="4">
        <v>161</v>
      </c>
      <c r="BI12" s="4">
        <v>56</v>
      </c>
      <c r="BJ12" s="4">
        <v>126</v>
      </c>
      <c r="BK12" s="4">
        <v>187</v>
      </c>
      <c r="BL12" s="4">
        <v>214</v>
      </c>
      <c r="BM12" s="4">
        <v>156</v>
      </c>
      <c r="BN12" s="4">
        <v>123</v>
      </c>
      <c r="BO12" s="4">
        <v>129</v>
      </c>
      <c r="BP12" s="4">
        <v>106</v>
      </c>
      <c r="BQ12" s="4">
        <v>148</v>
      </c>
      <c r="BR12" s="4">
        <v>231</v>
      </c>
      <c r="BS12" s="4">
        <v>162</v>
      </c>
      <c r="BT12" s="4">
        <v>131</v>
      </c>
      <c r="BU12" s="4">
        <v>250</v>
      </c>
      <c r="BV12" s="4">
        <v>245</v>
      </c>
      <c r="BW12" s="4">
        <v>55</v>
      </c>
      <c r="BX12" s="4">
        <v>481</v>
      </c>
      <c r="BY12" s="4">
        <v>39</v>
      </c>
    </row>
    <row r="13" spans="1:77" x14ac:dyDescent="0.35">
      <c r="A13" s="35" t="s">
        <v>346</v>
      </c>
      <c r="B13" s="7">
        <v>2.5320242816076401E-2</v>
      </c>
      <c r="C13" s="7">
        <v>1.55714635815232E-2</v>
      </c>
      <c r="D13" s="7">
        <v>7.4892831428222994E-3</v>
      </c>
      <c r="E13" s="7">
        <v>1.02330382447492E-2</v>
      </c>
      <c r="F13" s="7">
        <v>1.2780972053031801E-2</v>
      </c>
      <c r="G13" s="7">
        <v>0.23278408662807601</v>
      </c>
      <c r="H13" s="7">
        <v>1.1302233259081799E-2</v>
      </c>
      <c r="I13" s="7">
        <v>2.4943160199685899E-2</v>
      </c>
      <c r="J13" s="7">
        <v>5.51108687439993E-2</v>
      </c>
      <c r="K13" s="7">
        <v>0</v>
      </c>
      <c r="L13" s="7">
        <v>1.5087078349956E-2</v>
      </c>
      <c r="M13" s="7">
        <v>2.7963391543825301E-2</v>
      </c>
      <c r="N13" s="7">
        <v>1.1527967762742499E-2</v>
      </c>
      <c r="O13" s="7">
        <v>1.7436200103008299E-2</v>
      </c>
      <c r="P13" s="7">
        <v>1.1884962794823499E-2</v>
      </c>
      <c r="Q13" s="7">
        <v>0</v>
      </c>
      <c r="R13" s="7">
        <v>2.4652053630414899E-3</v>
      </c>
      <c r="S13" s="7">
        <v>1.08253975834934E-2</v>
      </c>
      <c r="T13" s="7">
        <v>2.32509708076989E-2</v>
      </c>
      <c r="U13" s="7">
        <v>2.8568822297241E-2</v>
      </c>
      <c r="V13" s="7">
        <v>2.7217252760191803E-2</v>
      </c>
      <c r="W13" s="7">
        <v>2.5721583475958001E-2</v>
      </c>
      <c r="X13" s="7">
        <v>2.4936794729799799E-2</v>
      </c>
      <c r="Y13" s="7">
        <v>3.6334363194280898E-2</v>
      </c>
      <c r="Z13" s="7">
        <v>1.8455613765573E-2</v>
      </c>
      <c r="AA13" s="7">
        <v>2.3590155402495899E-2</v>
      </c>
      <c r="AB13" s="7">
        <v>2.2540936792440899E-2</v>
      </c>
      <c r="AC13" s="7">
        <v>1.9914390963429601E-2</v>
      </c>
      <c r="AD13" s="7">
        <v>1.8293229526297701E-2</v>
      </c>
      <c r="AE13" s="7">
        <v>2.4258339543847401E-2</v>
      </c>
      <c r="AF13" s="7">
        <v>3.8972755791356402E-2</v>
      </c>
      <c r="AG13" s="7">
        <v>2.4631114618783801E-2</v>
      </c>
      <c r="AH13" s="7">
        <v>4.4329547711296199E-2</v>
      </c>
      <c r="AI13" s="7">
        <v>1.01007977006563E-2</v>
      </c>
      <c r="AJ13" s="7">
        <v>4.6942400761215607E-2</v>
      </c>
      <c r="AK13" s="7">
        <v>1.57854085199076E-2</v>
      </c>
      <c r="AL13" s="7">
        <v>3.5067219350335799E-2</v>
      </c>
      <c r="AM13" s="7">
        <v>6.65999755454848E-3</v>
      </c>
      <c r="AN13" s="7">
        <v>5.3083001877592198E-3</v>
      </c>
      <c r="AO13" s="7">
        <v>5.7007665066259594E-2</v>
      </c>
      <c r="AP13" s="7">
        <v>6.5327872122330002E-2</v>
      </c>
      <c r="AQ13" s="7">
        <v>1.3762906637082699E-2</v>
      </c>
      <c r="AR13" s="7">
        <v>3.6660305805915699E-2</v>
      </c>
      <c r="AS13" s="7">
        <v>6.65999755454848E-3</v>
      </c>
      <c r="AT13" s="7">
        <v>5.3083001877592198E-3</v>
      </c>
      <c r="AU13" s="7">
        <v>5.7007665066259594E-2</v>
      </c>
      <c r="AV13" s="7">
        <v>5.8624618007513105E-2</v>
      </c>
      <c r="AW13" s="7">
        <v>2.0368499879853501E-2</v>
      </c>
      <c r="AX13" s="7">
        <v>1.5517194940628101E-2</v>
      </c>
      <c r="AY13" s="7">
        <v>8.3974002502543096E-3</v>
      </c>
      <c r="AZ13" s="7">
        <v>1.8307431014775298E-2</v>
      </c>
      <c r="BA13" s="7">
        <v>1.3298346386980499E-2</v>
      </c>
      <c r="BB13" s="7">
        <v>0</v>
      </c>
      <c r="BC13" s="7">
        <v>7.2651253879342501E-2</v>
      </c>
      <c r="BD13" s="7">
        <v>0</v>
      </c>
      <c r="BE13" s="7">
        <v>3.7512494544084299E-2</v>
      </c>
      <c r="BF13" s="7">
        <v>7.0786946560589495E-2</v>
      </c>
      <c r="BG13" s="7">
        <v>2.72844060931327E-2</v>
      </c>
      <c r="BH13" s="7">
        <v>2.8665067612604102E-2</v>
      </c>
      <c r="BI13" s="7">
        <v>1.0835059863430401E-2</v>
      </c>
      <c r="BJ13" s="7">
        <v>2.9177725567026802E-2</v>
      </c>
      <c r="BK13" s="7">
        <v>3.06242855888769E-2</v>
      </c>
      <c r="BL13" s="7">
        <v>2.5952295916148903E-2</v>
      </c>
      <c r="BM13" s="7">
        <v>1.2481960072126298E-2</v>
      </c>
      <c r="BN13" s="7">
        <v>2.5533783009004801E-2</v>
      </c>
      <c r="BO13" s="7">
        <v>3.3030400589813699E-2</v>
      </c>
      <c r="BP13" s="7">
        <v>1.7024470211667201E-2</v>
      </c>
      <c r="BQ13" s="7">
        <v>2.73036935627342E-2</v>
      </c>
      <c r="BR13" s="7">
        <v>1.4063005761814301E-2</v>
      </c>
      <c r="BS13" s="7">
        <v>4.4530954835207102E-3</v>
      </c>
      <c r="BT13" s="7">
        <v>2.9691237279532601E-2</v>
      </c>
      <c r="BU13" s="7">
        <v>8.1277991770326904E-3</v>
      </c>
      <c r="BV13" s="7">
        <v>1.8720740318208501E-2</v>
      </c>
      <c r="BW13" s="7">
        <v>2.3684268105036699E-2</v>
      </c>
      <c r="BX13" s="7">
        <v>2.4086593475501798E-2</v>
      </c>
      <c r="BY13" s="7">
        <v>3.2120147882785E-2</v>
      </c>
    </row>
    <row r="14" spans="1:77" x14ac:dyDescent="0.35">
      <c r="A14" s="35"/>
      <c r="B14" s="4">
        <v>51</v>
      </c>
      <c r="C14" s="4">
        <v>9</v>
      </c>
      <c r="D14" s="4">
        <v>4</v>
      </c>
      <c r="E14" s="4">
        <v>1</v>
      </c>
      <c r="F14" s="4">
        <v>1</v>
      </c>
      <c r="G14" s="4">
        <v>3</v>
      </c>
      <c r="H14" s="4">
        <v>0</v>
      </c>
      <c r="I14" s="4">
        <v>2</v>
      </c>
      <c r="J14" s="4">
        <v>2</v>
      </c>
      <c r="K14" s="4">
        <v>0</v>
      </c>
      <c r="L14" s="4">
        <v>11</v>
      </c>
      <c r="M14" s="4">
        <v>21</v>
      </c>
      <c r="N14" s="4">
        <v>2</v>
      </c>
      <c r="O14" s="4">
        <v>9</v>
      </c>
      <c r="P14" s="4">
        <v>4</v>
      </c>
      <c r="Q14" s="4">
        <v>0</v>
      </c>
      <c r="R14" s="4">
        <v>0</v>
      </c>
      <c r="S14" s="4">
        <v>5</v>
      </c>
      <c r="T14" s="4">
        <v>6</v>
      </c>
      <c r="U14" s="4">
        <v>12</v>
      </c>
      <c r="V14" s="4">
        <v>9</v>
      </c>
      <c r="W14" s="4">
        <v>25</v>
      </c>
      <c r="X14" s="4">
        <v>26</v>
      </c>
      <c r="Y14" s="4">
        <v>20</v>
      </c>
      <c r="Z14" s="4">
        <v>6</v>
      </c>
      <c r="AA14" s="4">
        <v>8</v>
      </c>
      <c r="AB14" s="4">
        <v>8</v>
      </c>
      <c r="AC14" s="4">
        <v>9</v>
      </c>
      <c r="AD14" s="4">
        <v>9</v>
      </c>
      <c r="AE14" s="4">
        <v>8</v>
      </c>
      <c r="AF14" s="4">
        <v>10</v>
      </c>
      <c r="AG14" s="4">
        <v>16</v>
      </c>
      <c r="AH14" s="4">
        <v>4</v>
      </c>
      <c r="AI14" s="4">
        <v>2</v>
      </c>
      <c r="AJ14" s="4">
        <v>3</v>
      </c>
      <c r="AK14" s="4">
        <v>10</v>
      </c>
      <c r="AL14" s="4">
        <v>19</v>
      </c>
      <c r="AM14" s="4">
        <v>1</v>
      </c>
      <c r="AN14" s="4">
        <v>2</v>
      </c>
      <c r="AO14" s="4">
        <v>7</v>
      </c>
      <c r="AP14" s="4">
        <v>9</v>
      </c>
      <c r="AQ14" s="4">
        <v>3</v>
      </c>
      <c r="AR14" s="4">
        <v>8</v>
      </c>
      <c r="AS14" s="4">
        <v>1</v>
      </c>
      <c r="AT14" s="4">
        <v>2</v>
      </c>
      <c r="AU14" s="4">
        <v>7</v>
      </c>
      <c r="AV14" s="4">
        <v>13</v>
      </c>
      <c r="AW14" s="4">
        <v>7</v>
      </c>
      <c r="AX14" s="4">
        <v>10</v>
      </c>
      <c r="AY14" s="4">
        <v>4</v>
      </c>
      <c r="AZ14" s="4">
        <v>3</v>
      </c>
      <c r="BA14" s="4">
        <v>1</v>
      </c>
      <c r="BB14" s="4">
        <v>0</v>
      </c>
      <c r="BC14" s="4">
        <v>2</v>
      </c>
      <c r="BD14" s="4">
        <v>0</v>
      </c>
      <c r="BE14" s="4">
        <v>2</v>
      </c>
      <c r="BF14" s="4">
        <v>1</v>
      </c>
      <c r="BG14" s="4">
        <v>25</v>
      </c>
      <c r="BH14" s="4">
        <v>19</v>
      </c>
      <c r="BI14" s="4">
        <v>2</v>
      </c>
      <c r="BJ14" s="4">
        <v>11</v>
      </c>
      <c r="BK14" s="4">
        <v>22</v>
      </c>
      <c r="BL14" s="4">
        <v>20</v>
      </c>
      <c r="BM14" s="4">
        <v>6</v>
      </c>
      <c r="BN14" s="4">
        <v>11</v>
      </c>
      <c r="BO14" s="4">
        <v>16</v>
      </c>
      <c r="BP14" s="4">
        <v>7</v>
      </c>
      <c r="BQ14" s="4">
        <v>13</v>
      </c>
      <c r="BR14" s="4">
        <v>9</v>
      </c>
      <c r="BS14" s="4">
        <v>2</v>
      </c>
      <c r="BT14" s="4">
        <v>17</v>
      </c>
      <c r="BU14" s="4">
        <v>7</v>
      </c>
      <c r="BV14" s="4">
        <v>15</v>
      </c>
      <c r="BW14" s="4">
        <v>5</v>
      </c>
      <c r="BX14" s="4">
        <v>36</v>
      </c>
      <c r="BY14" s="4">
        <v>10</v>
      </c>
    </row>
    <row r="15" spans="1:77" x14ac:dyDescent="0.35">
      <c r="A15" s="35" t="s">
        <v>419</v>
      </c>
      <c r="B15" s="7">
        <v>0.32314343764238102</v>
      </c>
      <c r="C15" s="7">
        <v>0.267680295740649</v>
      </c>
      <c r="D15" s="7">
        <v>0.33225807147765801</v>
      </c>
      <c r="E15" s="7">
        <v>0.36283865813565103</v>
      </c>
      <c r="F15" s="7">
        <v>0.25700614475193201</v>
      </c>
      <c r="G15" s="7">
        <v>3.8821474632573898E-2</v>
      </c>
      <c r="H15" s="7">
        <v>0.41463780838113801</v>
      </c>
      <c r="I15" s="7">
        <v>0.350087767015063</v>
      </c>
      <c r="J15" s="7">
        <v>0.53417432500673501</v>
      </c>
      <c r="K15" s="7">
        <v>0.53174146509498799</v>
      </c>
      <c r="L15" s="7">
        <v>0.27880998331752999</v>
      </c>
      <c r="M15" s="7">
        <v>0.296922191481577</v>
      </c>
      <c r="N15" s="7">
        <v>0.260599320859279</v>
      </c>
      <c r="O15" s="7">
        <v>0.26875561268222603</v>
      </c>
      <c r="P15" s="7">
        <v>0.28689584063214096</v>
      </c>
      <c r="Q15" s="7">
        <v>0.38970856749121902</v>
      </c>
      <c r="R15" s="7">
        <v>0.26489872680793203</v>
      </c>
      <c r="S15" s="7">
        <v>0.25401098090144703</v>
      </c>
      <c r="T15" s="7">
        <v>0.326316213811714</v>
      </c>
      <c r="U15" s="7">
        <v>0.27649225322780702</v>
      </c>
      <c r="V15" s="7">
        <v>0.32210024725818898</v>
      </c>
      <c r="W15" s="7">
        <v>0.27856148953200199</v>
      </c>
      <c r="X15" s="7">
        <v>0.365737832863749</v>
      </c>
      <c r="Y15" s="7">
        <v>0.38289123709562295</v>
      </c>
      <c r="Z15" s="7">
        <v>0.51134778771827394</v>
      </c>
      <c r="AA15" s="7">
        <v>0.34265496591494604</v>
      </c>
      <c r="AB15" s="7">
        <v>0.23798821722392799</v>
      </c>
      <c r="AC15" s="7">
        <v>0.16258155084862899</v>
      </c>
      <c r="AD15" s="7">
        <v>0.31294797597184099</v>
      </c>
      <c r="AE15" s="7">
        <v>0.34901653471650301</v>
      </c>
      <c r="AF15" s="7">
        <v>0.40188025889108903</v>
      </c>
      <c r="AG15" s="7">
        <v>0.308267977787956</v>
      </c>
      <c r="AH15" s="7">
        <v>0.21800822147191901</v>
      </c>
      <c r="AI15" s="7">
        <v>0.28089276806337998</v>
      </c>
      <c r="AJ15" s="7">
        <v>0.36427000831945899</v>
      </c>
      <c r="AK15" s="7">
        <v>0.35857061412799501</v>
      </c>
      <c r="AL15" s="7">
        <v>0.380799192412765</v>
      </c>
      <c r="AM15" s="7">
        <v>0.45824199321119002</v>
      </c>
      <c r="AN15" s="7">
        <v>0.32091507488972904</v>
      </c>
      <c r="AO15" s="7">
        <v>0.36342318305460303</v>
      </c>
      <c r="AP15" s="7">
        <v>0.39280082163124197</v>
      </c>
      <c r="AQ15" s="7">
        <v>0.37005278112586198</v>
      </c>
      <c r="AR15" s="7">
        <v>0.38356449799776099</v>
      </c>
      <c r="AS15" s="7">
        <v>0.45824199321119002</v>
      </c>
      <c r="AT15" s="7">
        <v>0.32091507488972904</v>
      </c>
      <c r="AU15" s="7">
        <v>0.36342318305460303</v>
      </c>
      <c r="AV15" s="7">
        <v>0.37222645563593804</v>
      </c>
      <c r="AW15" s="7">
        <v>0.386148180847804</v>
      </c>
      <c r="AX15" s="7">
        <v>0.27217456681269803</v>
      </c>
      <c r="AY15" s="7">
        <v>0.328342472437605</v>
      </c>
      <c r="AZ15" s="7">
        <v>0.29824469034001699</v>
      </c>
      <c r="BA15" s="7">
        <v>0.216564950146441</v>
      </c>
      <c r="BB15" s="7">
        <v>0.23831805340737902</v>
      </c>
      <c r="BC15" s="7">
        <v>0.33672356192192099</v>
      </c>
      <c r="BD15" s="7">
        <v>0.52659068268292597</v>
      </c>
      <c r="BE15" s="7">
        <v>0.30670019683913802</v>
      </c>
      <c r="BF15" s="7">
        <v>0.37092707783825396</v>
      </c>
      <c r="BG15" s="7">
        <v>0.31393657138035402</v>
      </c>
      <c r="BH15" s="7">
        <v>0.36870895659181502</v>
      </c>
      <c r="BI15" s="7">
        <v>0.21667706533035702</v>
      </c>
      <c r="BJ15" s="7">
        <v>0.28661870388793198</v>
      </c>
      <c r="BK15" s="7">
        <v>0.35722935637376901</v>
      </c>
      <c r="BL15" s="7">
        <v>0.32038913785064999</v>
      </c>
      <c r="BM15" s="7">
        <v>0.27118876788651602</v>
      </c>
      <c r="BN15" s="7">
        <v>0.35988816167401899</v>
      </c>
      <c r="BO15" s="7">
        <v>0.31233859118114898</v>
      </c>
      <c r="BP15" s="7">
        <v>0.34015270714039902</v>
      </c>
      <c r="BQ15" s="7">
        <v>0.29619758641704502</v>
      </c>
      <c r="BR15" s="7">
        <v>0.29380643291582698</v>
      </c>
      <c r="BS15" s="7">
        <v>0.32156850753862698</v>
      </c>
      <c r="BT15" s="7">
        <v>0.35109482610270398</v>
      </c>
      <c r="BU15" s="7">
        <v>0.32426244091407802</v>
      </c>
      <c r="BV15" s="7">
        <v>0.30745610135271201</v>
      </c>
      <c r="BW15" s="7">
        <v>0.40473040385428</v>
      </c>
      <c r="BX15" s="7">
        <v>0.28428061249027503</v>
      </c>
      <c r="BY15" s="7">
        <v>0.45625166128053896</v>
      </c>
    </row>
    <row r="16" spans="1:77" x14ac:dyDescent="0.35">
      <c r="A16" s="35"/>
      <c r="B16" s="4">
        <v>648</v>
      </c>
      <c r="C16" s="4">
        <v>163</v>
      </c>
      <c r="D16" s="4">
        <v>184</v>
      </c>
      <c r="E16" s="4">
        <v>49</v>
      </c>
      <c r="F16" s="4">
        <v>16</v>
      </c>
      <c r="G16" s="4">
        <v>1</v>
      </c>
      <c r="H16" s="4">
        <v>17</v>
      </c>
      <c r="I16" s="4">
        <v>32</v>
      </c>
      <c r="J16" s="4">
        <v>23</v>
      </c>
      <c r="K16" s="4">
        <v>15</v>
      </c>
      <c r="L16" s="4">
        <v>198</v>
      </c>
      <c r="M16" s="4">
        <v>227</v>
      </c>
      <c r="N16" s="4">
        <v>41</v>
      </c>
      <c r="O16" s="4">
        <v>133</v>
      </c>
      <c r="P16" s="4">
        <v>88</v>
      </c>
      <c r="Q16" s="4">
        <v>49</v>
      </c>
      <c r="R16" s="4">
        <v>35</v>
      </c>
      <c r="S16" s="4">
        <v>118</v>
      </c>
      <c r="T16" s="4">
        <v>79</v>
      </c>
      <c r="U16" s="4">
        <v>117</v>
      </c>
      <c r="V16" s="4">
        <v>110</v>
      </c>
      <c r="W16" s="4">
        <v>273</v>
      </c>
      <c r="X16" s="4">
        <v>375</v>
      </c>
      <c r="Y16" s="4">
        <v>214</v>
      </c>
      <c r="Z16" s="4">
        <v>164</v>
      </c>
      <c r="AA16" s="4">
        <v>118</v>
      </c>
      <c r="AB16" s="4">
        <v>79</v>
      </c>
      <c r="AC16" s="4">
        <v>73</v>
      </c>
      <c r="AD16" s="4">
        <v>146</v>
      </c>
      <c r="AE16" s="4">
        <v>112</v>
      </c>
      <c r="AF16" s="4">
        <v>106</v>
      </c>
      <c r="AG16" s="4">
        <v>195</v>
      </c>
      <c r="AH16" s="4">
        <v>21</v>
      </c>
      <c r="AI16" s="4">
        <v>47</v>
      </c>
      <c r="AJ16" s="4">
        <v>20</v>
      </c>
      <c r="AK16" s="4">
        <v>236</v>
      </c>
      <c r="AL16" s="4">
        <v>212</v>
      </c>
      <c r="AM16" s="4">
        <v>64</v>
      </c>
      <c r="AN16" s="4">
        <v>125</v>
      </c>
      <c r="AO16" s="4">
        <v>47</v>
      </c>
      <c r="AP16" s="4">
        <v>52</v>
      </c>
      <c r="AQ16" s="4">
        <v>75</v>
      </c>
      <c r="AR16" s="4">
        <v>84</v>
      </c>
      <c r="AS16" s="4">
        <v>64</v>
      </c>
      <c r="AT16" s="4">
        <v>125</v>
      </c>
      <c r="AU16" s="4">
        <v>47</v>
      </c>
      <c r="AV16" s="4">
        <v>79</v>
      </c>
      <c r="AW16" s="4">
        <v>132</v>
      </c>
      <c r="AX16" s="4">
        <v>183</v>
      </c>
      <c r="AY16" s="4">
        <v>162</v>
      </c>
      <c r="AZ16" s="4">
        <v>53</v>
      </c>
      <c r="BA16" s="4">
        <v>13</v>
      </c>
      <c r="BB16" s="4">
        <v>2</v>
      </c>
      <c r="BC16" s="4">
        <v>10</v>
      </c>
      <c r="BD16" s="4">
        <v>4</v>
      </c>
      <c r="BE16" s="4">
        <v>13</v>
      </c>
      <c r="BF16" s="4">
        <v>4</v>
      </c>
      <c r="BG16" s="4">
        <v>291</v>
      </c>
      <c r="BH16" s="4">
        <v>243</v>
      </c>
      <c r="BI16" s="4">
        <v>33</v>
      </c>
      <c r="BJ16" s="4">
        <v>108</v>
      </c>
      <c r="BK16" s="4">
        <v>257</v>
      </c>
      <c r="BL16" s="4">
        <v>241</v>
      </c>
      <c r="BM16" s="4">
        <v>130</v>
      </c>
      <c r="BN16" s="4">
        <v>152</v>
      </c>
      <c r="BO16" s="4">
        <v>153</v>
      </c>
      <c r="BP16" s="4">
        <v>139</v>
      </c>
      <c r="BQ16" s="4">
        <v>136</v>
      </c>
      <c r="BR16" s="4">
        <v>194</v>
      </c>
      <c r="BS16" s="4">
        <v>172</v>
      </c>
      <c r="BT16" s="4">
        <v>201</v>
      </c>
      <c r="BU16" s="4">
        <v>261</v>
      </c>
      <c r="BV16" s="4">
        <v>246</v>
      </c>
      <c r="BW16" s="4">
        <v>78</v>
      </c>
      <c r="BX16" s="4">
        <v>424</v>
      </c>
      <c r="BY16" s="4">
        <v>145</v>
      </c>
    </row>
    <row r="17" spans="1:77" x14ac:dyDescent="0.35">
      <c r="A17" s="35" t="s">
        <v>420</v>
      </c>
      <c r="B17" s="7">
        <v>0.65153631954154312</v>
      </c>
      <c r="C17" s="7">
        <v>0.71674824067782594</v>
      </c>
      <c r="D17" s="7">
        <v>0.660252645379519</v>
      </c>
      <c r="E17" s="7">
        <v>0.62692830361959995</v>
      </c>
      <c r="F17" s="7">
        <v>0.73021288319503597</v>
      </c>
      <c r="G17" s="7">
        <v>0.72839443873934995</v>
      </c>
      <c r="H17" s="7">
        <v>0.57405995835977897</v>
      </c>
      <c r="I17" s="7">
        <v>0.62496907278525204</v>
      </c>
      <c r="J17" s="7">
        <v>0.41071480624926598</v>
      </c>
      <c r="K17" s="7">
        <v>0.46825853490501201</v>
      </c>
      <c r="L17" s="7">
        <v>0.70610293833251503</v>
      </c>
      <c r="M17" s="7">
        <v>0.67511441697459706</v>
      </c>
      <c r="N17" s="7">
        <v>0.72787271137797904</v>
      </c>
      <c r="O17" s="7">
        <v>0.71380818721476502</v>
      </c>
      <c r="P17" s="7">
        <v>0.70121919657303489</v>
      </c>
      <c r="Q17" s="7">
        <v>0.61029143250878104</v>
      </c>
      <c r="R17" s="7">
        <v>0.73263606782902602</v>
      </c>
      <c r="S17" s="7">
        <v>0.73516362151505998</v>
      </c>
      <c r="T17" s="7">
        <v>0.65043281538058695</v>
      </c>
      <c r="U17" s="7">
        <v>0.69493892447495198</v>
      </c>
      <c r="V17" s="7">
        <v>0.65068249998161998</v>
      </c>
      <c r="W17" s="7">
        <v>0.69571692699203791</v>
      </c>
      <c r="X17" s="7">
        <v>0.60932537240645301</v>
      </c>
      <c r="Y17" s="7">
        <v>0.58077439971009492</v>
      </c>
      <c r="Z17" s="7">
        <v>0.47019659851615303</v>
      </c>
      <c r="AA17" s="7">
        <v>0.63375487868255798</v>
      </c>
      <c r="AB17" s="7">
        <v>0.739470845983631</v>
      </c>
      <c r="AC17" s="7">
        <v>0.81750405818794103</v>
      </c>
      <c r="AD17" s="7">
        <v>0.66875879450186204</v>
      </c>
      <c r="AE17" s="7">
        <v>0.62672512573965</v>
      </c>
      <c r="AF17" s="7">
        <v>0.55914698531755502</v>
      </c>
      <c r="AG17" s="7">
        <v>0.66710090759325791</v>
      </c>
      <c r="AH17" s="7">
        <v>0.73766223081678506</v>
      </c>
      <c r="AI17" s="7">
        <v>0.7090064342359641</v>
      </c>
      <c r="AJ17" s="7">
        <v>0.58878759091932598</v>
      </c>
      <c r="AK17" s="7">
        <v>0.62564397735209598</v>
      </c>
      <c r="AL17" s="7">
        <v>0.58413358823689898</v>
      </c>
      <c r="AM17" s="7">
        <v>0.53509800923426198</v>
      </c>
      <c r="AN17" s="7">
        <v>0.673776624922511</v>
      </c>
      <c r="AO17" s="7">
        <v>0.57956915187913705</v>
      </c>
      <c r="AP17" s="7">
        <v>0.54187130624642799</v>
      </c>
      <c r="AQ17" s="7">
        <v>0.61618431223705494</v>
      </c>
      <c r="AR17" s="7">
        <v>0.57977519619632401</v>
      </c>
      <c r="AS17" s="7">
        <v>0.53509800923426198</v>
      </c>
      <c r="AT17" s="7">
        <v>0.673776624922511</v>
      </c>
      <c r="AU17" s="7">
        <v>0.57956915187913705</v>
      </c>
      <c r="AV17" s="7">
        <v>0.56914892635654901</v>
      </c>
      <c r="AW17" s="7">
        <v>0.59348331927234199</v>
      </c>
      <c r="AX17" s="7">
        <v>0.712308238246671</v>
      </c>
      <c r="AY17" s="7">
        <v>0.66326012731214101</v>
      </c>
      <c r="AZ17" s="7">
        <v>0.68344787864520795</v>
      </c>
      <c r="BA17" s="7">
        <v>0.77013670346657903</v>
      </c>
      <c r="BB17" s="7">
        <v>0.76168194659262101</v>
      </c>
      <c r="BC17" s="7">
        <v>0.590625184198736</v>
      </c>
      <c r="BD17" s="7">
        <v>0.47340931731707397</v>
      </c>
      <c r="BE17" s="7">
        <v>0.65578730861677803</v>
      </c>
      <c r="BF17" s="7">
        <v>0.558285975601157</v>
      </c>
      <c r="BG17" s="7">
        <v>0.65877902252651199</v>
      </c>
      <c r="BH17" s="7">
        <v>0.60262597579558097</v>
      </c>
      <c r="BI17" s="7">
        <v>0.77248787480621206</v>
      </c>
      <c r="BJ17" s="7">
        <v>0.684203570545041</v>
      </c>
      <c r="BK17" s="7">
        <v>0.61214635803735296</v>
      </c>
      <c r="BL17" s="7">
        <v>0.65365856623319996</v>
      </c>
      <c r="BM17" s="7">
        <v>0.71632927204135599</v>
      </c>
      <c r="BN17" s="7">
        <v>0.61457805531697607</v>
      </c>
      <c r="BO17" s="7">
        <v>0.65463100822903697</v>
      </c>
      <c r="BP17" s="7">
        <v>0.642822822647933</v>
      </c>
      <c r="BQ17" s="7">
        <v>0.67649872002022204</v>
      </c>
      <c r="BR17" s="7">
        <v>0.69213056132235706</v>
      </c>
      <c r="BS17" s="7">
        <v>0.673978396977851</v>
      </c>
      <c r="BT17" s="7">
        <v>0.61921393661776303</v>
      </c>
      <c r="BU17" s="7">
        <v>0.66760975990888793</v>
      </c>
      <c r="BV17" s="7">
        <v>0.67382315832907902</v>
      </c>
      <c r="BW17" s="7">
        <v>0.57158532804068296</v>
      </c>
      <c r="BX17" s="7">
        <v>0.69163279403422295</v>
      </c>
      <c r="BY17" s="7">
        <v>0.51162819083667599</v>
      </c>
    </row>
    <row r="18" spans="1:77" x14ac:dyDescent="0.35">
      <c r="A18" s="35"/>
      <c r="B18" s="4">
        <v>1306</v>
      </c>
      <c r="C18" s="4">
        <v>437</v>
      </c>
      <c r="D18" s="4">
        <v>365</v>
      </c>
      <c r="E18" s="4">
        <v>85</v>
      </c>
      <c r="F18" s="4">
        <v>45</v>
      </c>
      <c r="G18" s="4">
        <v>9</v>
      </c>
      <c r="H18" s="4">
        <v>24</v>
      </c>
      <c r="I18" s="4">
        <v>57</v>
      </c>
      <c r="J18" s="4">
        <v>18</v>
      </c>
      <c r="K18" s="4">
        <v>13</v>
      </c>
      <c r="L18" s="4">
        <v>500</v>
      </c>
      <c r="M18" s="4">
        <v>516</v>
      </c>
      <c r="N18" s="4">
        <v>113</v>
      </c>
      <c r="O18" s="4">
        <v>353</v>
      </c>
      <c r="P18" s="4">
        <v>214</v>
      </c>
      <c r="Q18" s="4">
        <v>77</v>
      </c>
      <c r="R18" s="4">
        <v>97</v>
      </c>
      <c r="S18" s="4">
        <v>342</v>
      </c>
      <c r="T18" s="4">
        <v>158</v>
      </c>
      <c r="U18" s="4">
        <v>293</v>
      </c>
      <c r="V18" s="4">
        <v>223</v>
      </c>
      <c r="W18" s="4">
        <v>681</v>
      </c>
      <c r="X18" s="4">
        <v>624</v>
      </c>
      <c r="Y18" s="4">
        <v>324</v>
      </c>
      <c r="Z18" s="4">
        <v>151</v>
      </c>
      <c r="AA18" s="4">
        <v>219</v>
      </c>
      <c r="AB18" s="4">
        <v>246</v>
      </c>
      <c r="AC18" s="4">
        <v>366</v>
      </c>
      <c r="AD18" s="4">
        <v>312</v>
      </c>
      <c r="AE18" s="4">
        <v>202</v>
      </c>
      <c r="AF18" s="4">
        <v>147</v>
      </c>
      <c r="AG18" s="4">
        <v>422</v>
      </c>
      <c r="AH18" s="4">
        <v>71</v>
      </c>
      <c r="AI18" s="4">
        <v>120</v>
      </c>
      <c r="AJ18" s="4">
        <v>33</v>
      </c>
      <c r="AK18" s="4">
        <v>412</v>
      </c>
      <c r="AL18" s="4">
        <v>325</v>
      </c>
      <c r="AM18" s="4">
        <v>75</v>
      </c>
      <c r="AN18" s="4">
        <v>262</v>
      </c>
      <c r="AO18" s="4">
        <v>75</v>
      </c>
      <c r="AP18" s="4">
        <v>72</v>
      </c>
      <c r="AQ18" s="4">
        <v>126</v>
      </c>
      <c r="AR18" s="4">
        <v>127</v>
      </c>
      <c r="AS18" s="4">
        <v>75</v>
      </c>
      <c r="AT18" s="4">
        <v>262</v>
      </c>
      <c r="AU18" s="4">
        <v>75</v>
      </c>
      <c r="AV18" s="4">
        <v>122</v>
      </c>
      <c r="AW18" s="4">
        <v>203</v>
      </c>
      <c r="AX18" s="4">
        <v>478</v>
      </c>
      <c r="AY18" s="4">
        <v>327</v>
      </c>
      <c r="AZ18" s="4">
        <v>121</v>
      </c>
      <c r="BA18" s="4">
        <v>46</v>
      </c>
      <c r="BB18" s="4">
        <v>6</v>
      </c>
      <c r="BC18" s="4">
        <v>18</v>
      </c>
      <c r="BD18" s="4">
        <v>4</v>
      </c>
      <c r="BE18" s="4">
        <v>27</v>
      </c>
      <c r="BF18" s="4">
        <v>7</v>
      </c>
      <c r="BG18" s="4">
        <v>610</v>
      </c>
      <c r="BH18" s="4">
        <v>397</v>
      </c>
      <c r="BI18" s="4">
        <v>116</v>
      </c>
      <c r="BJ18" s="4">
        <v>259</v>
      </c>
      <c r="BK18" s="4">
        <v>440</v>
      </c>
      <c r="BL18" s="4">
        <v>491</v>
      </c>
      <c r="BM18" s="4">
        <v>342</v>
      </c>
      <c r="BN18" s="4">
        <v>260</v>
      </c>
      <c r="BO18" s="4">
        <v>320</v>
      </c>
      <c r="BP18" s="4">
        <v>263</v>
      </c>
      <c r="BQ18" s="4">
        <v>310</v>
      </c>
      <c r="BR18" s="4">
        <v>458</v>
      </c>
      <c r="BS18" s="4">
        <v>360</v>
      </c>
      <c r="BT18" s="4">
        <v>354</v>
      </c>
      <c r="BU18" s="4">
        <v>537</v>
      </c>
      <c r="BV18" s="4">
        <v>540</v>
      </c>
      <c r="BW18" s="4">
        <v>111</v>
      </c>
      <c r="BX18" s="4">
        <v>1033</v>
      </c>
      <c r="BY18" s="4">
        <v>162</v>
      </c>
    </row>
    <row r="20" spans="1:77" x14ac:dyDescent="0.35">
      <c r="A20" s="8" t="s">
        <v>284</v>
      </c>
    </row>
  </sheetData>
  <mergeCells count="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0" location="'Index'!A1" display="Return to index" xr:uid="{50BE2358-C291-42F9-8CC3-73AF9241FAC9}"/>
  </hyperlink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BY20"/>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466</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414</v>
      </c>
      <c r="B5" s="7">
        <v>0.15694107707052901</v>
      </c>
      <c r="C5" s="7">
        <v>0.11101160803882899</v>
      </c>
      <c r="D5" s="7">
        <v>0.170507445598548</v>
      </c>
      <c r="E5" s="7">
        <v>0.22684871129701101</v>
      </c>
      <c r="F5" s="7">
        <v>0.19528812102350301</v>
      </c>
      <c r="G5" s="7">
        <v>0</v>
      </c>
      <c r="H5" s="7">
        <v>0.15032718682372001</v>
      </c>
      <c r="I5" s="7">
        <v>0.18445880852684302</v>
      </c>
      <c r="J5" s="7">
        <v>0.25793944539342401</v>
      </c>
      <c r="K5" s="7">
        <v>0.23116932780135802</v>
      </c>
      <c r="L5" s="7">
        <v>0.12722997569265598</v>
      </c>
      <c r="M5" s="7">
        <v>0.14486954394947099</v>
      </c>
      <c r="N5" s="7">
        <v>8.8965869213053994E-2</v>
      </c>
      <c r="O5" s="7">
        <v>0.13416904056322601</v>
      </c>
      <c r="P5" s="7">
        <v>0.127632470084067</v>
      </c>
      <c r="Q5" s="7">
        <v>0.16181395550859201</v>
      </c>
      <c r="R5" s="7">
        <v>0.16786582937821201</v>
      </c>
      <c r="S5" s="7">
        <v>0.138055064392893</v>
      </c>
      <c r="T5" s="7">
        <v>0.10649288513211401</v>
      </c>
      <c r="U5" s="7">
        <v>0.14806752643826099</v>
      </c>
      <c r="V5" s="7">
        <v>0.14092831904339501</v>
      </c>
      <c r="W5" s="7">
        <v>0.13685766213675898</v>
      </c>
      <c r="X5" s="7">
        <v>0.176129132984231</v>
      </c>
      <c r="Y5" s="7">
        <v>0.16090644643375998</v>
      </c>
      <c r="Z5" s="7">
        <v>0.25271463515143999</v>
      </c>
      <c r="AA5" s="7">
        <v>0.174169274859477</v>
      </c>
      <c r="AB5" s="7">
        <v>0.13860076947324798</v>
      </c>
      <c r="AC5" s="7">
        <v>8.3945240685806097E-2</v>
      </c>
      <c r="AD5" s="7">
        <v>0.13997356068734701</v>
      </c>
      <c r="AE5" s="7">
        <v>0.143826359742663</v>
      </c>
      <c r="AF5" s="7">
        <v>0.21589806330091002</v>
      </c>
      <c r="AG5" s="7">
        <v>0.160242113996304</v>
      </c>
      <c r="AH5" s="7">
        <v>9.1647967362700811E-2</v>
      </c>
      <c r="AI5" s="7">
        <v>0.181220601900587</v>
      </c>
      <c r="AJ5" s="7">
        <v>9.6716434955772299E-2</v>
      </c>
      <c r="AK5" s="7">
        <v>0.192477559591233</v>
      </c>
      <c r="AL5" s="7">
        <v>0.14909229265889901</v>
      </c>
      <c r="AM5" s="7">
        <v>0.22166256805062498</v>
      </c>
      <c r="AN5" s="7">
        <v>0.19658650283867701</v>
      </c>
      <c r="AO5" s="7">
        <v>0.14861039052362598</v>
      </c>
      <c r="AP5" s="7">
        <v>0.13873399015058299</v>
      </c>
      <c r="AQ5" s="7">
        <v>0.132325695257755</v>
      </c>
      <c r="AR5" s="7">
        <v>0.17089386712685201</v>
      </c>
      <c r="AS5" s="7">
        <v>0.22166256805062498</v>
      </c>
      <c r="AT5" s="7">
        <v>0.19658650283867701</v>
      </c>
      <c r="AU5" s="7">
        <v>0.14861039052362598</v>
      </c>
      <c r="AV5" s="7">
        <v>0.13263680348857299</v>
      </c>
      <c r="AW5" s="7">
        <v>0.15935975141290298</v>
      </c>
      <c r="AX5" s="7">
        <v>0.12454955109757501</v>
      </c>
      <c r="AY5" s="7">
        <v>0.13775642765446899</v>
      </c>
      <c r="AZ5" s="7">
        <v>0.17821842132042001</v>
      </c>
      <c r="BA5" s="7">
        <v>0.154622791311468</v>
      </c>
      <c r="BB5" s="7">
        <v>0</v>
      </c>
      <c r="BC5" s="7">
        <v>0.10074915824586199</v>
      </c>
      <c r="BD5" s="7">
        <v>9.3810281164264403E-2</v>
      </c>
      <c r="BE5" s="7">
        <v>0.16411041245172101</v>
      </c>
      <c r="BF5" s="7">
        <v>0.10269762349164101</v>
      </c>
      <c r="BG5" s="7">
        <v>0.14504272973756899</v>
      </c>
      <c r="BH5" s="7">
        <v>0.18284121923239699</v>
      </c>
      <c r="BI5" s="7">
        <v>8.7306240701232399E-2</v>
      </c>
      <c r="BJ5" s="7">
        <v>0.117316953748954</v>
      </c>
      <c r="BK5" s="7">
        <v>0.185453490505332</v>
      </c>
      <c r="BL5" s="7">
        <v>0.136945153860109</v>
      </c>
      <c r="BM5" s="7">
        <v>0.15536747793366801</v>
      </c>
      <c r="BN5" s="7">
        <v>0.16194058898316899</v>
      </c>
      <c r="BO5" s="7">
        <v>0.16237592399366702</v>
      </c>
      <c r="BP5" s="7">
        <v>0.13466257207798901</v>
      </c>
      <c r="BQ5" s="7">
        <v>0.16477154824052198</v>
      </c>
      <c r="BR5" s="7">
        <v>0.127967428063817</v>
      </c>
      <c r="BS5" s="7">
        <v>0.18929866185361299</v>
      </c>
      <c r="BT5" s="7">
        <v>0.19388321883043702</v>
      </c>
      <c r="BU5" s="7">
        <v>0.13378105175405</v>
      </c>
      <c r="BV5" s="7">
        <v>0.18224553063538501</v>
      </c>
      <c r="BW5" s="7">
        <v>0.170748598725039</v>
      </c>
      <c r="BX5" s="7">
        <v>0.132424267466241</v>
      </c>
      <c r="BY5" s="7">
        <v>0.26385833151679999</v>
      </c>
    </row>
    <row r="6" spans="1:77" x14ac:dyDescent="0.35">
      <c r="A6" s="35"/>
      <c r="B6" s="4">
        <v>315</v>
      </c>
      <c r="C6" s="4">
        <v>68</v>
      </c>
      <c r="D6" s="4">
        <v>94</v>
      </c>
      <c r="E6" s="4">
        <v>31</v>
      </c>
      <c r="F6" s="4">
        <v>12</v>
      </c>
      <c r="G6" s="4">
        <v>0</v>
      </c>
      <c r="H6" s="4">
        <v>6</v>
      </c>
      <c r="I6" s="4">
        <v>17</v>
      </c>
      <c r="J6" s="4">
        <v>11</v>
      </c>
      <c r="K6" s="4">
        <v>6</v>
      </c>
      <c r="L6" s="4">
        <v>90</v>
      </c>
      <c r="M6" s="4">
        <v>111</v>
      </c>
      <c r="N6" s="4">
        <v>14</v>
      </c>
      <c r="O6" s="4">
        <v>66</v>
      </c>
      <c r="P6" s="4">
        <v>39</v>
      </c>
      <c r="Q6" s="4">
        <v>20</v>
      </c>
      <c r="R6" s="4">
        <v>22</v>
      </c>
      <c r="S6" s="4">
        <v>64</v>
      </c>
      <c r="T6" s="4">
        <v>26</v>
      </c>
      <c r="U6" s="4">
        <v>62</v>
      </c>
      <c r="V6" s="4">
        <v>48</v>
      </c>
      <c r="W6" s="4">
        <v>134</v>
      </c>
      <c r="X6" s="4">
        <v>181</v>
      </c>
      <c r="Y6" s="4">
        <v>90</v>
      </c>
      <c r="Z6" s="4">
        <v>81</v>
      </c>
      <c r="AA6" s="4">
        <v>60</v>
      </c>
      <c r="AB6" s="4">
        <v>46</v>
      </c>
      <c r="AC6" s="4">
        <v>38</v>
      </c>
      <c r="AD6" s="4">
        <v>65</v>
      </c>
      <c r="AE6" s="4">
        <v>46</v>
      </c>
      <c r="AF6" s="4">
        <v>57</v>
      </c>
      <c r="AG6" s="4">
        <v>101</v>
      </c>
      <c r="AH6" s="4">
        <v>9</v>
      </c>
      <c r="AI6" s="4">
        <v>31</v>
      </c>
      <c r="AJ6" s="4">
        <v>5</v>
      </c>
      <c r="AK6" s="4">
        <v>127</v>
      </c>
      <c r="AL6" s="4">
        <v>83</v>
      </c>
      <c r="AM6" s="4">
        <v>31</v>
      </c>
      <c r="AN6" s="4">
        <v>76</v>
      </c>
      <c r="AO6" s="4">
        <v>19</v>
      </c>
      <c r="AP6" s="4">
        <v>18</v>
      </c>
      <c r="AQ6" s="4">
        <v>27</v>
      </c>
      <c r="AR6" s="4">
        <v>38</v>
      </c>
      <c r="AS6" s="4">
        <v>31</v>
      </c>
      <c r="AT6" s="4">
        <v>76</v>
      </c>
      <c r="AU6" s="4">
        <v>19</v>
      </c>
      <c r="AV6" s="4">
        <v>28</v>
      </c>
      <c r="AW6" s="4">
        <v>55</v>
      </c>
      <c r="AX6" s="4">
        <v>84</v>
      </c>
      <c r="AY6" s="4">
        <v>68</v>
      </c>
      <c r="AZ6" s="4">
        <v>32</v>
      </c>
      <c r="BA6" s="4">
        <v>9</v>
      </c>
      <c r="BB6" s="4">
        <v>0</v>
      </c>
      <c r="BC6" s="4">
        <v>3</v>
      </c>
      <c r="BD6" s="4">
        <v>1</v>
      </c>
      <c r="BE6" s="4">
        <v>7</v>
      </c>
      <c r="BF6" s="4">
        <v>1</v>
      </c>
      <c r="BG6" s="4">
        <v>134</v>
      </c>
      <c r="BH6" s="4">
        <v>120</v>
      </c>
      <c r="BI6" s="4">
        <v>13</v>
      </c>
      <c r="BJ6" s="4">
        <v>44</v>
      </c>
      <c r="BK6" s="4">
        <v>133</v>
      </c>
      <c r="BL6" s="4">
        <v>103</v>
      </c>
      <c r="BM6" s="4">
        <v>74</v>
      </c>
      <c r="BN6" s="4">
        <v>68</v>
      </c>
      <c r="BO6" s="4">
        <v>79</v>
      </c>
      <c r="BP6" s="4">
        <v>55</v>
      </c>
      <c r="BQ6" s="4">
        <v>76</v>
      </c>
      <c r="BR6" s="4">
        <v>85</v>
      </c>
      <c r="BS6" s="4">
        <v>101</v>
      </c>
      <c r="BT6" s="4">
        <v>111</v>
      </c>
      <c r="BU6" s="4">
        <v>108</v>
      </c>
      <c r="BV6" s="4">
        <v>146</v>
      </c>
      <c r="BW6" s="4">
        <v>33</v>
      </c>
      <c r="BX6" s="4">
        <v>198</v>
      </c>
      <c r="BY6" s="4">
        <v>84</v>
      </c>
    </row>
    <row r="7" spans="1:77" x14ac:dyDescent="0.35">
      <c r="A7" s="35" t="s">
        <v>461</v>
      </c>
      <c r="B7" s="7">
        <v>0.335443685871127</v>
      </c>
      <c r="C7" s="7">
        <v>0.30136987135254101</v>
      </c>
      <c r="D7" s="7">
        <v>0.39068712648721599</v>
      </c>
      <c r="E7" s="7">
        <v>0.41806838707529798</v>
      </c>
      <c r="F7" s="7">
        <v>0.31371614293407002</v>
      </c>
      <c r="G7" s="7">
        <v>0.33724283997369198</v>
      </c>
      <c r="H7" s="7">
        <v>0.29046591850002002</v>
      </c>
      <c r="I7" s="7">
        <v>0.39818316477150295</v>
      </c>
      <c r="J7" s="7">
        <v>0.25754128385056096</v>
      </c>
      <c r="K7" s="7">
        <v>0.45343435379521901</v>
      </c>
      <c r="L7" s="7">
        <v>0.4359155773965</v>
      </c>
      <c r="M7" s="7">
        <v>0.26774407174822101</v>
      </c>
      <c r="N7" s="7">
        <v>0.37986239810983696</v>
      </c>
      <c r="O7" s="7">
        <v>0.25813261342634797</v>
      </c>
      <c r="P7" s="7">
        <v>0.48031497996803096</v>
      </c>
      <c r="Q7" s="7">
        <v>0.31774848058201199</v>
      </c>
      <c r="R7" s="7">
        <v>0.41642707469013601</v>
      </c>
      <c r="S7" s="7">
        <v>0.433232451582998</v>
      </c>
      <c r="T7" s="7">
        <v>0.44105550968903601</v>
      </c>
      <c r="U7" s="7">
        <v>0.27482036914833896</v>
      </c>
      <c r="V7" s="7">
        <v>0.25902317360262</v>
      </c>
      <c r="W7" s="7">
        <v>0.28774431443078202</v>
      </c>
      <c r="X7" s="7">
        <v>0.38101652342211301</v>
      </c>
      <c r="Y7" s="7">
        <v>0.31130236977706999</v>
      </c>
      <c r="Z7" s="7">
        <v>0.367237513550907</v>
      </c>
      <c r="AA7" s="7">
        <v>0.382047224889972</v>
      </c>
      <c r="AB7" s="7">
        <v>0.30804855429729</v>
      </c>
      <c r="AC7" s="7">
        <v>0.327258506825998</v>
      </c>
      <c r="AD7" s="7">
        <v>0.31325461079119599</v>
      </c>
      <c r="AE7" s="7">
        <v>0.34951993958440603</v>
      </c>
      <c r="AF7" s="7">
        <v>0.40587047312525398</v>
      </c>
      <c r="AG7" s="7">
        <v>0.32511971475520396</v>
      </c>
      <c r="AH7" s="7">
        <v>0.302323688270425</v>
      </c>
      <c r="AI7" s="7">
        <v>0.26961716071791697</v>
      </c>
      <c r="AJ7" s="7">
        <v>0.48091524712286399</v>
      </c>
      <c r="AK7" s="7">
        <v>0.34359696401528406</v>
      </c>
      <c r="AL7" s="7">
        <v>0.31467115688058001</v>
      </c>
      <c r="AM7" s="7">
        <v>0.33185324482973499</v>
      </c>
      <c r="AN7" s="7">
        <v>0.35569599167140603</v>
      </c>
      <c r="AO7" s="7">
        <v>0.32009747767350605</v>
      </c>
      <c r="AP7" s="7">
        <v>0.31855212039264502</v>
      </c>
      <c r="AQ7" s="7">
        <v>0.369766147428914</v>
      </c>
      <c r="AR7" s="7">
        <v>0.26116360521723503</v>
      </c>
      <c r="AS7" s="7">
        <v>0.33185324482973499</v>
      </c>
      <c r="AT7" s="7">
        <v>0.35569599167140603</v>
      </c>
      <c r="AU7" s="7">
        <v>0.32009747767350605</v>
      </c>
      <c r="AV7" s="7">
        <v>0.28322869295407699</v>
      </c>
      <c r="AW7" s="7">
        <v>0.33428978979680801</v>
      </c>
      <c r="AX7" s="7">
        <v>0.28723427293977699</v>
      </c>
      <c r="AY7" s="7">
        <v>0.42636509075714102</v>
      </c>
      <c r="AZ7" s="7">
        <v>0.391378713408506</v>
      </c>
      <c r="BA7" s="7">
        <v>0.34200099682194302</v>
      </c>
      <c r="BB7" s="7">
        <v>0.72024898401993498</v>
      </c>
      <c r="BC7" s="7">
        <v>0.21619875193121701</v>
      </c>
      <c r="BD7" s="7">
        <v>0.58335664079168503</v>
      </c>
      <c r="BE7" s="7">
        <v>0.29702194298041801</v>
      </c>
      <c r="BF7" s="7">
        <v>0.60061571727200402</v>
      </c>
      <c r="BG7" s="7">
        <v>0.329691980618465</v>
      </c>
      <c r="BH7" s="7">
        <v>0.34697355261389101</v>
      </c>
      <c r="BI7" s="7">
        <v>0.347571893032393</v>
      </c>
      <c r="BJ7" s="7">
        <v>0.34913292256457196</v>
      </c>
      <c r="BK7" s="7">
        <v>0.35791785253374797</v>
      </c>
      <c r="BL7" s="7">
        <v>0.34273618085336</v>
      </c>
      <c r="BM7" s="7">
        <v>0.271723800990122</v>
      </c>
      <c r="BN7" s="7">
        <v>0.33618871965788899</v>
      </c>
      <c r="BO7" s="7">
        <v>0.35412765853900902</v>
      </c>
      <c r="BP7" s="7">
        <v>0.33987496466997397</v>
      </c>
      <c r="BQ7" s="7">
        <v>0.31754858133141201</v>
      </c>
      <c r="BR7" s="7">
        <v>0.27201538493882399</v>
      </c>
      <c r="BS7" s="7">
        <v>0.41497972932585803</v>
      </c>
      <c r="BT7" s="7">
        <v>0.34359382727938403</v>
      </c>
      <c r="BU7" s="7">
        <v>0.33979011514166801</v>
      </c>
      <c r="BV7" s="7">
        <v>0.36829817455515801</v>
      </c>
      <c r="BW7" s="7">
        <v>0.45190404092117703</v>
      </c>
      <c r="BX7" s="7">
        <v>0.33211641634669498</v>
      </c>
      <c r="BY7" s="7">
        <v>0.28014302716521</v>
      </c>
    </row>
    <row r="8" spans="1:77" x14ac:dyDescent="0.35">
      <c r="A8" s="35"/>
      <c r="B8" s="4">
        <v>672</v>
      </c>
      <c r="C8" s="4">
        <v>184</v>
      </c>
      <c r="D8" s="4">
        <v>216</v>
      </c>
      <c r="E8" s="4">
        <v>57</v>
      </c>
      <c r="F8" s="4">
        <v>19</v>
      </c>
      <c r="G8" s="4">
        <v>4</v>
      </c>
      <c r="H8" s="4">
        <v>12</v>
      </c>
      <c r="I8" s="4">
        <v>37</v>
      </c>
      <c r="J8" s="4">
        <v>11</v>
      </c>
      <c r="K8" s="4">
        <v>13</v>
      </c>
      <c r="L8" s="4">
        <v>309</v>
      </c>
      <c r="M8" s="4">
        <v>205</v>
      </c>
      <c r="N8" s="4">
        <v>59</v>
      </c>
      <c r="O8" s="4">
        <v>127</v>
      </c>
      <c r="P8" s="4">
        <v>147</v>
      </c>
      <c r="Q8" s="4">
        <v>40</v>
      </c>
      <c r="R8" s="4">
        <v>55</v>
      </c>
      <c r="S8" s="4">
        <v>202</v>
      </c>
      <c r="T8" s="4">
        <v>107</v>
      </c>
      <c r="U8" s="4">
        <v>116</v>
      </c>
      <c r="V8" s="4">
        <v>89</v>
      </c>
      <c r="W8" s="4">
        <v>282</v>
      </c>
      <c r="X8" s="4">
        <v>390</v>
      </c>
      <c r="Y8" s="4">
        <v>174</v>
      </c>
      <c r="Z8" s="4">
        <v>118</v>
      </c>
      <c r="AA8" s="4">
        <v>132</v>
      </c>
      <c r="AB8" s="4">
        <v>103</v>
      </c>
      <c r="AC8" s="4">
        <v>147</v>
      </c>
      <c r="AD8" s="4">
        <v>146</v>
      </c>
      <c r="AE8" s="4">
        <v>113</v>
      </c>
      <c r="AF8" s="4">
        <v>107</v>
      </c>
      <c r="AG8" s="4">
        <v>206</v>
      </c>
      <c r="AH8" s="4">
        <v>29</v>
      </c>
      <c r="AI8" s="4">
        <v>45</v>
      </c>
      <c r="AJ8" s="4">
        <v>27</v>
      </c>
      <c r="AK8" s="4">
        <v>226</v>
      </c>
      <c r="AL8" s="4">
        <v>175</v>
      </c>
      <c r="AM8" s="4">
        <v>47</v>
      </c>
      <c r="AN8" s="4">
        <v>138</v>
      </c>
      <c r="AO8" s="4">
        <v>42</v>
      </c>
      <c r="AP8" s="4">
        <v>42</v>
      </c>
      <c r="AQ8" s="4">
        <v>75</v>
      </c>
      <c r="AR8" s="4">
        <v>57</v>
      </c>
      <c r="AS8" s="4">
        <v>47</v>
      </c>
      <c r="AT8" s="4">
        <v>138</v>
      </c>
      <c r="AU8" s="4">
        <v>42</v>
      </c>
      <c r="AV8" s="4">
        <v>60</v>
      </c>
      <c r="AW8" s="4">
        <v>114</v>
      </c>
      <c r="AX8" s="4">
        <v>193</v>
      </c>
      <c r="AY8" s="4">
        <v>210</v>
      </c>
      <c r="AZ8" s="4">
        <v>69</v>
      </c>
      <c r="BA8" s="4">
        <v>20</v>
      </c>
      <c r="BB8" s="4">
        <v>5</v>
      </c>
      <c r="BC8" s="4">
        <v>7</v>
      </c>
      <c r="BD8" s="4">
        <v>4</v>
      </c>
      <c r="BE8" s="4">
        <v>12</v>
      </c>
      <c r="BF8" s="4">
        <v>7</v>
      </c>
      <c r="BG8" s="4">
        <v>305</v>
      </c>
      <c r="BH8" s="4">
        <v>228</v>
      </c>
      <c r="BI8" s="4">
        <v>52</v>
      </c>
      <c r="BJ8" s="4">
        <v>132</v>
      </c>
      <c r="BK8" s="4">
        <v>257</v>
      </c>
      <c r="BL8" s="4">
        <v>258</v>
      </c>
      <c r="BM8" s="4">
        <v>130</v>
      </c>
      <c r="BN8" s="4">
        <v>142</v>
      </c>
      <c r="BO8" s="4">
        <v>173</v>
      </c>
      <c r="BP8" s="4">
        <v>139</v>
      </c>
      <c r="BQ8" s="4">
        <v>146</v>
      </c>
      <c r="BR8" s="4">
        <v>180</v>
      </c>
      <c r="BS8" s="4">
        <v>221</v>
      </c>
      <c r="BT8" s="4">
        <v>196</v>
      </c>
      <c r="BU8" s="4">
        <v>273</v>
      </c>
      <c r="BV8" s="4">
        <v>295</v>
      </c>
      <c r="BW8" s="4">
        <v>87</v>
      </c>
      <c r="BX8" s="4">
        <v>496</v>
      </c>
      <c r="BY8" s="4">
        <v>89</v>
      </c>
    </row>
    <row r="9" spans="1:77" x14ac:dyDescent="0.35">
      <c r="A9" s="35" t="s">
        <v>462</v>
      </c>
      <c r="B9" s="7">
        <v>0.29701854695275398</v>
      </c>
      <c r="C9" s="7">
        <v>0.33386934596054801</v>
      </c>
      <c r="D9" s="7">
        <v>0.29670740153035402</v>
      </c>
      <c r="E9" s="7">
        <v>0.20660751674243599</v>
      </c>
      <c r="F9" s="7">
        <v>0.26001557190818297</v>
      </c>
      <c r="G9" s="7">
        <v>0.31912509466946998</v>
      </c>
      <c r="H9" s="7">
        <v>0.37497802175995198</v>
      </c>
      <c r="I9" s="7">
        <v>0.28198284348320801</v>
      </c>
      <c r="J9" s="7">
        <v>0.183318093132537</v>
      </c>
      <c r="K9" s="7">
        <v>0.17828305689637999</v>
      </c>
      <c r="L9" s="7">
        <v>0.26220387098075998</v>
      </c>
      <c r="M9" s="7">
        <v>0.31060334357100899</v>
      </c>
      <c r="N9" s="7">
        <v>0.26311353816147898</v>
      </c>
      <c r="O9" s="7">
        <v>0.31673008921031498</v>
      </c>
      <c r="P9" s="7">
        <v>0.27804110350093497</v>
      </c>
      <c r="Q9" s="7">
        <v>0.31143642819068301</v>
      </c>
      <c r="R9" s="7">
        <v>0.23702088165642898</v>
      </c>
      <c r="S9" s="7">
        <v>0.27774760990165304</v>
      </c>
      <c r="T9" s="7">
        <v>0.23242749403107599</v>
      </c>
      <c r="U9" s="7">
        <v>0.32225725791099502</v>
      </c>
      <c r="V9" s="7">
        <v>0.29624094552441499</v>
      </c>
      <c r="W9" s="7">
        <v>0.32717783865727101</v>
      </c>
      <c r="X9" s="7">
        <v>0.268203817114609</v>
      </c>
      <c r="Y9" s="7">
        <v>0.324215919528418</v>
      </c>
      <c r="Z9" s="7">
        <v>0.23503309181368701</v>
      </c>
      <c r="AA9" s="7">
        <v>0.23540522269182301</v>
      </c>
      <c r="AB9" s="7">
        <v>0.30232442996247499</v>
      </c>
      <c r="AC9" s="7">
        <v>0.35094378607428295</v>
      </c>
      <c r="AD9" s="7">
        <v>0.33097290453013201</v>
      </c>
      <c r="AE9" s="7">
        <v>0.296473173527186</v>
      </c>
      <c r="AF9" s="7">
        <v>0.25323236821675399</v>
      </c>
      <c r="AG9" s="7">
        <v>0.299958820720651</v>
      </c>
      <c r="AH9" s="7">
        <v>0.37507206613923399</v>
      </c>
      <c r="AI9" s="7">
        <v>0.25420817469090901</v>
      </c>
      <c r="AJ9" s="7">
        <v>0.184370403560564</v>
      </c>
      <c r="AK9" s="7">
        <v>0.27771948922725498</v>
      </c>
      <c r="AL9" s="7">
        <v>0.26221598197746299</v>
      </c>
      <c r="AM9" s="7">
        <v>0.28520346674617403</v>
      </c>
      <c r="AN9" s="7">
        <v>0.27352925331220401</v>
      </c>
      <c r="AO9" s="7">
        <v>0.28216177275510002</v>
      </c>
      <c r="AP9" s="7">
        <v>0.288657353495267</v>
      </c>
      <c r="AQ9" s="7">
        <v>0.27977172619444401</v>
      </c>
      <c r="AR9" s="7">
        <v>0.230011034253913</v>
      </c>
      <c r="AS9" s="7">
        <v>0.28520346674617403</v>
      </c>
      <c r="AT9" s="7">
        <v>0.27352925331220401</v>
      </c>
      <c r="AU9" s="7">
        <v>0.28216177275510002</v>
      </c>
      <c r="AV9" s="7">
        <v>0.29127333120693899</v>
      </c>
      <c r="AW9" s="7">
        <v>0.24408554953475503</v>
      </c>
      <c r="AX9" s="7">
        <v>0.30517213154138101</v>
      </c>
      <c r="AY9" s="7">
        <v>0.28762278940376701</v>
      </c>
      <c r="AZ9" s="7">
        <v>0.24825026074054701</v>
      </c>
      <c r="BA9" s="7">
        <v>0.25510664532174099</v>
      </c>
      <c r="BB9" s="7">
        <v>0.27975101598006602</v>
      </c>
      <c r="BC9" s="7">
        <v>0.40121024053416199</v>
      </c>
      <c r="BD9" s="7">
        <v>0.23341896180903501</v>
      </c>
      <c r="BE9" s="7">
        <v>0.298486925903094</v>
      </c>
      <c r="BF9" s="7">
        <v>0.209215740527845</v>
      </c>
      <c r="BG9" s="7">
        <v>0.30715527738110499</v>
      </c>
      <c r="BH9" s="7">
        <v>0.30150104641685999</v>
      </c>
      <c r="BI9" s="7">
        <v>0.31227649319220402</v>
      </c>
      <c r="BJ9" s="7">
        <v>0.295779517236407</v>
      </c>
      <c r="BK9" s="7">
        <v>0.27224238271037904</v>
      </c>
      <c r="BL9" s="7">
        <v>0.31138752573675299</v>
      </c>
      <c r="BM9" s="7">
        <v>0.32659070046308897</v>
      </c>
      <c r="BN9" s="7">
        <v>0.28318566898734998</v>
      </c>
      <c r="BO9" s="7">
        <v>0.31246784269793798</v>
      </c>
      <c r="BP9" s="7">
        <v>0.32951293347908001</v>
      </c>
      <c r="BQ9" s="7">
        <v>0.29359082861577701</v>
      </c>
      <c r="BR9" s="7">
        <v>0.33509602926947202</v>
      </c>
      <c r="BS9" s="7">
        <v>0.24544111248324899</v>
      </c>
      <c r="BT9" s="7">
        <v>0.287476770550398</v>
      </c>
      <c r="BU9" s="7">
        <v>0.30095019215070501</v>
      </c>
      <c r="BV9" s="7">
        <v>0.269839417843108</v>
      </c>
      <c r="BW9" s="7">
        <v>0.23636198135313699</v>
      </c>
      <c r="BX9" s="7">
        <v>0.298448630560817</v>
      </c>
      <c r="BY9" s="7">
        <v>0.327245778346067</v>
      </c>
    </row>
    <row r="10" spans="1:77" x14ac:dyDescent="0.35">
      <c r="A10" s="35"/>
      <c r="B10" s="4">
        <v>595</v>
      </c>
      <c r="C10" s="4">
        <v>204</v>
      </c>
      <c r="D10" s="4">
        <v>164</v>
      </c>
      <c r="E10" s="4">
        <v>28</v>
      </c>
      <c r="F10" s="4">
        <v>16</v>
      </c>
      <c r="G10" s="4">
        <v>4</v>
      </c>
      <c r="H10" s="4">
        <v>16</v>
      </c>
      <c r="I10" s="4">
        <v>26</v>
      </c>
      <c r="J10" s="4">
        <v>8</v>
      </c>
      <c r="K10" s="4">
        <v>5</v>
      </c>
      <c r="L10" s="4">
        <v>186</v>
      </c>
      <c r="M10" s="4">
        <v>237</v>
      </c>
      <c r="N10" s="4">
        <v>41</v>
      </c>
      <c r="O10" s="4">
        <v>156</v>
      </c>
      <c r="P10" s="4">
        <v>85</v>
      </c>
      <c r="Q10" s="4">
        <v>39</v>
      </c>
      <c r="R10" s="4">
        <v>31</v>
      </c>
      <c r="S10" s="4">
        <v>129</v>
      </c>
      <c r="T10" s="4">
        <v>56</v>
      </c>
      <c r="U10" s="4">
        <v>136</v>
      </c>
      <c r="V10" s="4">
        <v>101</v>
      </c>
      <c r="W10" s="4">
        <v>320</v>
      </c>
      <c r="X10" s="4">
        <v>275</v>
      </c>
      <c r="Y10" s="4">
        <v>181</v>
      </c>
      <c r="Z10" s="4">
        <v>75</v>
      </c>
      <c r="AA10" s="4">
        <v>81</v>
      </c>
      <c r="AB10" s="4">
        <v>101</v>
      </c>
      <c r="AC10" s="4">
        <v>157</v>
      </c>
      <c r="AD10" s="4">
        <v>154</v>
      </c>
      <c r="AE10" s="4">
        <v>96</v>
      </c>
      <c r="AF10" s="4">
        <v>67</v>
      </c>
      <c r="AG10" s="4">
        <v>190</v>
      </c>
      <c r="AH10" s="4">
        <v>36</v>
      </c>
      <c r="AI10" s="4">
        <v>43</v>
      </c>
      <c r="AJ10" s="4">
        <v>10</v>
      </c>
      <c r="AK10" s="4">
        <v>183</v>
      </c>
      <c r="AL10" s="4">
        <v>146</v>
      </c>
      <c r="AM10" s="4">
        <v>40</v>
      </c>
      <c r="AN10" s="4">
        <v>106</v>
      </c>
      <c r="AO10" s="4">
        <v>37</v>
      </c>
      <c r="AP10" s="4">
        <v>38</v>
      </c>
      <c r="AQ10" s="4">
        <v>57</v>
      </c>
      <c r="AR10" s="4">
        <v>51</v>
      </c>
      <c r="AS10" s="4">
        <v>40</v>
      </c>
      <c r="AT10" s="4">
        <v>106</v>
      </c>
      <c r="AU10" s="4">
        <v>37</v>
      </c>
      <c r="AV10" s="4">
        <v>62</v>
      </c>
      <c r="AW10" s="4">
        <v>84</v>
      </c>
      <c r="AX10" s="4">
        <v>205</v>
      </c>
      <c r="AY10" s="4">
        <v>142</v>
      </c>
      <c r="AZ10" s="4">
        <v>44</v>
      </c>
      <c r="BA10" s="4">
        <v>15</v>
      </c>
      <c r="BB10" s="4">
        <v>2</v>
      </c>
      <c r="BC10" s="4">
        <v>12</v>
      </c>
      <c r="BD10" s="4">
        <v>2</v>
      </c>
      <c r="BE10" s="4">
        <v>12</v>
      </c>
      <c r="BF10" s="4">
        <v>3</v>
      </c>
      <c r="BG10" s="4">
        <v>284</v>
      </c>
      <c r="BH10" s="4">
        <v>198</v>
      </c>
      <c r="BI10" s="4">
        <v>47</v>
      </c>
      <c r="BJ10" s="4">
        <v>112</v>
      </c>
      <c r="BK10" s="4">
        <v>196</v>
      </c>
      <c r="BL10" s="4">
        <v>234</v>
      </c>
      <c r="BM10" s="4">
        <v>156</v>
      </c>
      <c r="BN10" s="4">
        <v>120</v>
      </c>
      <c r="BO10" s="4">
        <v>153</v>
      </c>
      <c r="BP10" s="4">
        <v>135</v>
      </c>
      <c r="BQ10" s="4">
        <v>135</v>
      </c>
      <c r="BR10" s="4">
        <v>222</v>
      </c>
      <c r="BS10" s="4">
        <v>131</v>
      </c>
      <c r="BT10" s="4">
        <v>164</v>
      </c>
      <c r="BU10" s="4">
        <v>242</v>
      </c>
      <c r="BV10" s="4">
        <v>216</v>
      </c>
      <c r="BW10" s="4">
        <v>46</v>
      </c>
      <c r="BX10" s="4">
        <v>446</v>
      </c>
      <c r="BY10" s="4">
        <v>104</v>
      </c>
    </row>
    <row r="11" spans="1:77" x14ac:dyDescent="0.35">
      <c r="A11" s="35" t="s">
        <v>417</v>
      </c>
      <c r="B11" s="7">
        <v>0.16268410158235699</v>
      </c>
      <c r="C11" s="7">
        <v>0.21019763990726201</v>
      </c>
      <c r="D11" s="7">
        <v>0.131462459661152</v>
      </c>
      <c r="E11" s="7">
        <v>0.11894293097335601</v>
      </c>
      <c r="F11" s="7">
        <v>0.152572462399296</v>
      </c>
      <c r="G11" s="7">
        <v>0.11084797872876199</v>
      </c>
      <c r="H11" s="7">
        <v>0.10864789542483401</v>
      </c>
      <c r="I11" s="7">
        <v>8.4604238893273606E-2</v>
      </c>
      <c r="J11" s="7">
        <v>0.16806965732030199</v>
      </c>
      <c r="K11" s="7">
        <v>0.137113261507043</v>
      </c>
      <c r="L11" s="7">
        <v>0.13897022409770801</v>
      </c>
      <c r="M11" s="7">
        <v>0.21211363054495203</v>
      </c>
      <c r="N11" s="7">
        <v>0.22220808880248999</v>
      </c>
      <c r="O11" s="7">
        <v>0.23408463664795298</v>
      </c>
      <c r="P11" s="7">
        <v>9.6636605310380291E-2</v>
      </c>
      <c r="Q11" s="7">
        <v>0.18869706090605401</v>
      </c>
      <c r="R11" s="7">
        <v>0.13602646813626401</v>
      </c>
      <c r="S11" s="7">
        <v>0.11990929508768501</v>
      </c>
      <c r="T11" s="7">
        <v>0.17548430929317502</v>
      </c>
      <c r="U11" s="7">
        <v>0.20681885188670202</v>
      </c>
      <c r="V11" s="7">
        <v>0.218638967563905</v>
      </c>
      <c r="W11" s="7">
        <v>0.20493806503758399</v>
      </c>
      <c r="X11" s="7">
        <v>0.12231390477926601</v>
      </c>
      <c r="Y11" s="7">
        <v>0.157437457763067</v>
      </c>
      <c r="Z11" s="7">
        <v>0.117562660897536</v>
      </c>
      <c r="AA11" s="7">
        <v>0.17148985722711699</v>
      </c>
      <c r="AB11" s="7">
        <v>0.17149310292699699</v>
      </c>
      <c r="AC11" s="7">
        <v>0.18812701922302999</v>
      </c>
      <c r="AD11" s="7">
        <v>0.18480871810327798</v>
      </c>
      <c r="AE11" s="7">
        <v>0.156522607104707</v>
      </c>
      <c r="AF11" s="7">
        <v>6.2420813767837605E-2</v>
      </c>
      <c r="AG11" s="7">
        <v>0.16885634997332702</v>
      </c>
      <c r="AH11" s="7">
        <v>0.168332625107558</v>
      </c>
      <c r="AI11" s="7">
        <v>0.24163768013089298</v>
      </c>
      <c r="AJ11" s="7">
        <v>0.16900805719599901</v>
      </c>
      <c r="AK11" s="7">
        <v>0.155783833048211</v>
      </c>
      <c r="AL11" s="7">
        <v>0.211626825135804</v>
      </c>
      <c r="AM11" s="7">
        <v>0.15106659216932899</v>
      </c>
      <c r="AN11" s="7">
        <v>0.152656892114478</v>
      </c>
      <c r="AO11" s="7">
        <v>0.17024359043800999</v>
      </c>
      <c r="AP11" s="7">
        <v>0.16094419290400702</v>
      </c>
      <c r="AQ11" s="7">
        <v>0.182985316291986</v>
      </c>
      <c r="AR11" s="7">
        <v>0.26870431633785896</v>
      </c>
      <c r="AS11" s="7">
        <v>0.15106659216932899</v>
      </c>
      <c r="AT11" s="7">
        <v>0.152656892114478</v>
      </c>
      <c r="AU11" s="7">
        <v>0.17024359043800999</v>
      </c>
      <c r="AV11" s="7">
        <v>0.18760633920603501</v>
      </c>
      <c r="AW11" s="7">
        <v>0.226614489494015</v>
      </c>
      <c r="AX11" s="7">
        <v>0.23050731247175199</v>
      </c>
      <c r="AY11" s="7">
        <v>0.13128025895415901</v>
      </c>
      <c r="AZ11" s="7">
        <v>0.121928259421728</v>
      </c>
      <c r="BA11" s="7">
        <v>0.16668791745337297</v>
      </c>
      <c r="BB11" s="7">
        <v>0</v>
      </c>
      <c r="BC11" s="7">
        <v>0.19120112757744001</v>
      </c>
      <c r="BD11" s="7">
        <v>5.5901907350248796E-2</v>
      </c>
      <c r="BE11" s="7">
        <v>0.146042906872975</v>
      </c>
      <c r="BF11" s="7">
        <v>5.6984693611300499E-2</v>
      </c>
      <c r="BG11" s="7">
        <v>0.171879700182411</v>
      </c>
      <c r="BH11" s="7">
        <v>0.118161494975905</v>
      </c>
      <c r="BI11" s="7">
        <v>0.22736692062737301</v>
      </c>
      <c r="BJ11" s="7">
        <v>0.20274042426638603</v>
      </c>
      <c r="BK11" s="7">
        <v>0.12760003668443901</v>
      </c>
      <c r="BL11" s="7">
        <v>0.17451991433138597</v>
      </c>
      <c r="BM11" s="7">
        <v>0.196889183934638</v>
      </c>
      <c r="BN11" s="7">
        <v>0.18478640146574399</v>
      </c>
      <c r="BO11" s="7">
        <v>0.11411667092866401</v>
      </c>
      <c r="BP11" s="7">
        <v>0.133290605161687</v>
      </c>
      <c r="BQ11" s="7">
        <v>0.190562777851707</v>
      </c>
      <c r="BR11" s="7">
        <v>0.21880888574558402</v>
      </c>
      <c r="BS11" s="7">
        <v>0.138114224914066</v>
      </c>
      <c r="BT11" s="7">
        <v>0.12835138391223799</v>
      </c>
      <c r="BU11" s="7">
        <v>0.18938216450050302</v>
      </c>
      <c r="BV11" s="7">
        <v>0.13998256765254399</v>
      </c>
      <c r="BW11" s="7">
        <v>8.5113824846413999E-2</v>
      </c>
      <c r="BX11" s="7">
        <v>0.18576736177811701</v>
      </c>
      <c r="BY11" s="7">
        <v>0.101357294661787</v>
      </c>
    </row>
    <row r="12" spans="1:77" x14ac:dyDescent="0.35">
      <c r="A12" s="35"/>
      <c r="B12" s="4">
        <v>326</v>
      </c>
      <c r="C12" s="4">
        <v>128</v>
      </c>
      <c r="D12" s="4">
        <v>73</v>
      </c>
      <c r="E12" s="4">
        <v>16</v>
      </c>
      <c r="F12" s="4">
        <v>9</v>
      </c>
      <c r="G12" s="4">
        <v>1</v>
      </c>
      <c r="H12" s="4">
        <v>5</v>
      </c>
      <c r="I12" s="4">
        <v>8</v>
      </c>
      <c r="J12" s="4">
        <v>7</v>
      </c>
      <c r="K12" s="4">
        <v>4</v>
      </c>
      <c r="L12" s="4">
        <v>98</v>
      </c>
      <c r="M12" s="4">
        <v>162</v>
      </c>
      <c r="N12" s="4">
        <v>35</v>
      </c>
      <c r="O12" s="4">
        <v>116</v>
      </c>
      <c r="P12" s="4">
        <v>29</v>
      </c>
      <c r="Q12" s="4">
        <v>24</v>
      </c>
      <c r="R12" s="4">
        <v>18</v>
      </c>
      <c r="S12" s="4">
        <v>56</v>
      </c>
      <c r="T12" s="4">
        <v>43</v>
      </c>
      <c r="U12" s="4">
        <v>87</v>
      </c>
      <c r="V12" s="4">
        <v>75</v>
      </c>
      <c r="W12" s="4">
        <v>201</v>
      </c>
      <c r="X12" s="4">
        <v>125</v>
      </c>
      <c r="Y12" s="4">
        <v>88</v>
      </c>
      <c r="Z12" s="4">
        <v>38</v>
      </c>
      <c r="AA12" s="4">
        <v>59</v>
      </c>
      <c r="AB12" s="4">
        <v>57</v>
      </c>
      <c r="AC12" s="4">
        <v>84</v>
      </c>
      <c r="AD12" s="4">
        <v>86</v>
      </c>
      <c r="AE12" s="4">
        <v>50</v>
      </c>
      <c r="AF12" s="4">
        <v>16</v>
      </c>
      <c r="AG12" s="4">
        <v>107</v>
      </c>
      <c r="AH12" s="4">
        <v>16</v>
      </c>
      <c r="AI12" s="4">
        <v>41</v>
      </c>
      <c r="AJ12" s="4">
        <v>9</v>
      </c>
      <c r="AK12" s="4">
        <v>103</v>
      </c>
      <c r="AL12" s="4">
        <v>118</v>
      </c>
      <c r="AM12" s="4">
        <v>21</v>
      </c>
      <c r="AN12" s="4">
        <v>59</v>
      </c>
      <c r="AO12" s="4">
        <v>22</v>
      </c>
      <c r="AP12" s="4">
        <v>21</v>
      </c>
      <c r="AQ12" s="4">
        <v>37</v>
      </c>
      <c r="AR12" s="4">
        <v>59</v>
      </c>
      <c r="AS12" s="4">
        <v>21</v>
      </c>
      <c r="AT12" s="4">
        <v>59</v>
      </c>
      <c r="AU12" s="4">
        <v>22</v>
      </c>
      <c r="AV12" s="4">
        <v>40</v>
      </c>
      <c r="AW12" s="4">
        <v>78</v>
      </c>
      <c r="AX12" s="4">
        <v>155</v>
      </c>
      <c r="AY12" s="4">
        <v>65</v>
      </c>
      <c r="AZ12" s="4">
        <v>22</v>
      </c>
      <c r="BA12" s="4">
        <v>10</v>
      </c>
      <c r="BB12" s="4">
        <v>0</v>
      </c>
      <c r="BC12" s="4">
        <v>6</v>
      </c>
      <c r="BD12" s="4">
        <v>0</v>
      </c>
      <c r="BE12" s="4">
        <v>6</v>
      </c>
      <c r="BF12" s="4">
        <v>1</v>
      </c>
      <c r="BG12" s="4">
        <v>159</v>
      </c>
      <c r="BH12" s="4">
        <v>78</v>
      </c>
      <c r="BI12" s="4">
        <v>34</v>
      </c>
      <c r="BJ12" s="4">
        <v>77</v>
      </c>
      <c r="BK12" s="4">
        <v>92</v>
      </c>
      <c r="BL12" s="4">
        <v>131</v>
      </c>
      <c r="BM12" s="4">
        <v>94</v>
      </c>
      <c r="BN12" s="4">
        <v>78</v>
      </c>
      <c r="BO12" s="4">
        <v>56</v>
      </c>
      <c r="BP12" s="4">
        <v>55</v>
      </c>
      <c r="BQ12" s="4">
        <v>87</v>
      </c>
      <c r="BR12" s="4">
        <v>145</v>
      </c>
      <c r="BS12" s="4">
        <v>74</v>
      </c>
      <c r="BT12" s="4">
        <v>73</v>
      </c>
      <c r="BU12" s="4">
        <v>152</v>
      </c>
      <c r="BV12" s="4">
        <v>112</v>
      </c>
      <c r="BW12" s="4">
        <v>16</v>
      </c>
      <c r="BX12" s="4">
        <v>277</v>
      </c>
      <c r="BY12" s="4">
        <v>32</v>
      </c>
    </row>
    <row r="13" spans="1:77" x14ac:dyDescent="0.35">
      <c r="A13" s="35" t="s">
        <v>346</v>
      </c>
      <c r="B13" s="7">
        <v>4.7912588523233796E-2</v>
      </c>
      <c r="C13" s="7">
        <v>4.3551534740818597E-2</v>
      </c>
      <c r="D13" s="7">
        <v>1.06355667227289E-2</v>
      </c>
      <c r="E13" s="7">
        <v>2.95324539118994E-2</v>
      </c>
      <c r="F13" s="7">
        <v>7.8407701734947904E-2</v>
      </c>
      <c r="G13" s="7">
        <v>0.23278408662807601</v>
      </c>
      <c r="H13" s="7">
        <v>7.5580977491474494E-2</v>
      </c>
      <c r="I13" s="7">
        <v>5.0770944325172804E-2</v>
      </c>
      <c r="J13" s="7">
        <v>0.13313152030317599</v>
      </c>
      <c r="K13" s="7">
        <v>0</v>
      </c>
      <c r="L13" s="7">
        <v>3.5680351832376299E-2</v>
      </c>
      <c r="M13" s="7">
        <v>6.4669410186345005E-2</v>
      </c>
      <c r="N13" s="7">
        <v>4.5850105713140701E-2</v>
      </c>
      <c r="O13" s="7">
        <v>5.6883620152157505E-2</v>
      </c>
      <c r="P13" s="7">
        <v>1.7374841136585897E-2</v>
      </c>
      <c r="Q13" s="7">
        <v>2.0304074812659199E-2</v>
      </c>
      <c r="R13" s="7">
        <v>4.2659746138957295E-2</v>
      </c>
      <c r="S13" s="7">
        <v>3.1055579034770901E-2</v>
      </c>
      <c r="T13" s="7">
        <v>4.4539801854599596E-2</v>
      </c>
      <c r="U13" s="7">
        <v>4.8035994615703001E-2</v>
      </c>
      <c r="V13" s="7">
        <v>8.5168594265665296E-2</v>
      </c>
      <c r="W13" s="7">
        <v>4.3282119737600405E-2</v>
      </c>
      <c r="X13" s="7">
        <v>5.2336621699782003E-2</v>
      </c>
      <c r="Y13" s="7">
        <v>4.6137806497683495E-2</v>
      </c>
      <c r="Z13" s="7">
        <v>2.7452098586431099E-2</v>
      </c>
      <c r="AA13" s="7">
        <v>3.6888420331611604E-2</v>
      </c>
      <c r="AB13" s="7">
        <v>7.9533143339990106E-2</v>
      </c>
      <c r="AC13" s="7">
        <v>4.9725447190881997E-2</v>
      </c>
      <c r="AD13" s="7">
        <v>3.0990205888047302E-2</v>
      </c>
      <c r="AE13" s="7">
        <v>5.36579200410374E-2</v>
      </c>
      <c r="AF13" s="7">
        <v>6.2578281589245194E-2</v>
      </c>
      <c r="AG13" s="7">
        <v>4.5823000554511106E-2</v>
      </c>
      <c r="AH13" s="7">
        <v>6.2623653120082196E-2</v>
      </c>
      <c r="AI13" s="7">
        <v>5.3316382559694703E-2</v>
      </c>
      <c r="AJ13" s="7">
        <v>6.8989857164800994E-2</v>
      </c>
      <c r="AK13" s="7">
        <v>3.0422154118015802E-2</v>
      </c>
      <c r="AL13" s="7">
        <v>6.2393743347253901E-2</v>
      </c>
      <c r="AM13" s="7">
        <v>1.0214128204137101E-2</v>
      </c>
      <c r="AN13" s="7">
        <v>2.1531360063234702E-2</v>
      </c>
      <c r="AO13" s="7">
        <v>7.8886768609757796E-2</v>
      </c>
      <c r="AP13" s="7">
        <v>9.3112343057497993E-2</v>
      </c>
      <c r="AQ13" s="7">
        <v>3.5151114826901399E-2</v>
      </c>
      <c r="AR13" s="7">
        <v>6.9227177064140499E-2</v>
      </c>
      <c r="AS13" s="7">
        <v>1.0214128204137101E-2</v>
      </c>
      <c r="AT13" s="7">
        <v>2.1531360063234702E-2</v>
      </c>
      <c r="AU13" s="7">
        <v>7.8886768609757796E-2</v>
      </c>
      <c r="AV13" s="7">
        <v>0.10525483314437499</v>
      </c>
      <c r="AW13" s="7">
        <v>3.5650419761519302E-2</v>
      </c>
      <c r="AX13" s="7">
        <v>5.25367319495125E-2</v>
      </c>
      <c r="AY13" s="7">
        <v>1.6975433230464101E-2</v>
      </c>
      <c r="AZ13" s="7">
        <v>6.0224345108798504E-2</v>
      </c>
      <c r="BA13" s="7">
        <v>8.15816490914755E-2</v>
      </c>
      <c r="BB13" s="7">
        <v>0</v>
      </c>
      <c r="BC13" s="7">
        <v>9.0640721711319094E-2</v>
      </c>
      <c r="BD13" s="7">
        <v>3.3512208884766304E-2</v>
      </c>
      <c r="BE13" s="7">
        <v>9.4337811791792903E-2</v>
      </c>
      <c r="BF13" s="7">
        <v>3.04862250972095E-2</v>
      </c>
      <c r="BG13" s="7">
        <v>4.6230312080448803E-2</v>
      </c>
      <c r="BH13" s="7">
        <v>5.0522686760946504E-2</v>
      </c>
      <c r="BI13" s="7">
        <v>2.5478452446797698E-2</v>
      </c>
      <c r="BJ13" s="7">
        <v>3.5030182183682597E-2</v>
      </c>
      <c r="BK13" s="7">
        <v>5.67862375660994E-2</v>
      </c>
      <c r="BL13" s="7">
        <v>3.4411225218390101E-2</v>
      </c>
      <c r="BM13" s="7">
        <v>4.9428836678483003E-2</v>
      </c>
      <c r="BN13" s="7">
        <v>3.3898620905848095E-2</v>
      </c>
      <c r="BO13" s="7">
        <v>5.6911903840721305E-2</v>
      </c>
      <c r="BP13" s="7">
        <v>6.2658924611269706E-2</v>
      </c>
      <c r="BQ13" s="7">
        <v>3.3526263960582198E-2</v>
      </c>
      <c r="BR13" s="7">
        <v>4.6112271982302298E-2</v>
      </c>
      <c r="BS13" s="7">
        <v>1.21662714232123E-2</v>
      </c>
      <c r="BT13" s="7">
        <v>4.6694799427541601E-2</v>
      </c>
      <c r="BU13" s="7">
        <v>3.6096476453070299E-2</v>
      </c>
      <c r="BV13" s="7">
        <v>3.9634309313803601E-2</v>
      </c>
      <c r="BW13" s="7">
        <v>5.5871554154233199E-2</v>
      </c>
      <c r="BX13" s="7">
        <v>5.1243323848130497E-2</v>
      </c>
      <c r="BY13" s="7">
        <v>2.73955683101356E-2</v>
      </c>
    </row>
    <row r="14" spans="1:77" x14ac:dyDescent="0.35">
      <c r="A14" s="35"/>
      <c r="B14" s="4">
        <v>96</v>
      </c>
      <c r="C14" s="4">
        <v>27</v>
      </c>
      <c r="D14" s="4">
        <v>6</v>
      </c>
      <c r="E14" s="4">
        <v>4</v>
      </c>
      <c r="F14" s="4">
        <v>5</v>
      </c>
      <c r="G14" s="4">
        <v>3</v>
      </c>
      <c r="H14" s="4">
        <v>3</v>
      </c>
      <c r="I14" s="4">
        <v>5</v>
      </c>
      <c r="J14" s="4">
        <v>6</v>
      </c>
      <c r="K14" s="4">
        <v>0</v>
      </c>
      <c r="L14" s="4">
        <v>25</v>
      </c>
      <c r="M14" s="4">
        <v>49</v>
      </c>
      <c r="N14" s="4">
        <v>7</v>
      </c>
      <c r="O14" s="4">
        <v>28</v>
      </c>
      <c r="P14" s="4">
        <v>5</v>
      </c>
      <c r="Q14" s="4">
        <v>3</v>
      </c>
      <c r="R14" s="4">
        <v>6</v>
      </c>
      <c r="S14" s="4">
        <v>14</v>
      </c>
      <c r="T14" s="4">
        <v>11</v>
      </c>
      <c r="U14" s="4">
        <v>20</v>
      </c>
      <c r="V14" s="4">
        <v>29</v>
      </c>
      <c r="W14" s="4">
        <v>42</v>
      </c>
      <c r="X14" s="4">
        <v>54</v>
      </c>
      <c r="Y14" s="4">
        <v>26</v>
      </c>
      <c r="Z14" s="4">
        <v>9</v>
      </c>
      <c r="AA14" s="4">
        <v>13</v>
      </c>
      <c r="AB14" s="4">
        <v>26</v>
      </c>
      <c r="AC14" s="4">
        <v>22</v>
      </c>
      <c r="AD14" s="4">
        <v>14</v>
      </c>
      <c r="AE14" s="4">
        <v>17</v>
      </c>
      <c r="AF14" s="4">
        <v>17</v>
      </c>
      <c r="AG14" s="4">
        <v>29</v>
      </c>
      <c r="AH14" s="4">
        <v>6</v>
      </c>
      <c r="AI14" s="4">
        <v>9</v>
      </c>
      <c r="AJ14" s="4">
        <v>4</v>
      </c>
      <c r="AK14" s="4">
        <v>20</v>
      </c>
      <c r="AL14" s="4">
        <v>35</v>
      </c>
      <c r="AM14" s="4">
        <v>1</v>
      </c>
      <c r="AN14" s="4">
        <v>8</v>
      </c>
      <c r="AO14" s="4">
        <v>10</v>
      </c>
      <c r="AP14" s="4">
        <v>12</v>
      </c>
      <c r="AQ14" s="4">
        <v>7</v>
      </c>
      <c r="AR14" s="4">
        <v>15</v>
      </c>
      <c r="AS14" s="4">
        <v>1</v>
      </c>
      <c r="AT14" s="4">
        <v>8</v>
      </c>
      <c r="AU14" s="4">
        <v>10</v>
      </c>
      <c r="AV14" s="4">
        <v>22</v>
      </c>
      <c r="AW14" s="4">
        <v>12</v>
      </c>
      <c r="AX14" s="4">
        <v>35</v>
      </c>
      <c r="AY14" s="4">
        <v>8</v>
      </c>
      <c r="AZ14" s="4">
        <v>11</v>
      </c>
      <c r="BA14" s="4">
        <v>5</v>
      </c>
      <c r="BB14" s="4">
        <v>0</v>
      </c>
      <c r="BC14" s="4">
        <v>3</v>
      </c>
      <c r="BD14" s="4">
        <v>0</v>
      </c>
      <c r="BE14" s="4">
        <v>4</v>
      </c>
      <c r="BF14" s="4">
        <v>0</v>
      </c>
      <c r="BG14" s="4">
        <v>43</v>
      </c>
      <c r="BH14" s="4">
        <v>33</v>
      </c>
      <c r="BI14" s="4">
        <v>4</v>
      </c>
      <c r="BJ14" s="4">
        <v>13</v>
      </c>
      <c r="BK14" s="4">
        <v>41</v>
      </c>
      <c r="BL14" s="4">
        <v>26</v>
      </c>
      <c r="BM14" s="4">
        <v>24</v>
      </c>
      <c r="BN14" s="4">
        <v>14</v>
      </c>
      <c r="BO14" s="4">
        <v>28</v>
      </c>
      <c r="BP14" s="4">
        <v>26</v>
      </c>
      <c r="BQ14" s="4">
        <v>15</v>
      </c>
      <c r="BR14" s="4">
        <v>31</v>
      </c>
      <c r="BS14" s="4">
        <v>6</v>
      </c>
      <c r="BT14" s="4">
        <v>27</v>
      </c>
      <c r="BU14" s="4">
        <v>29</v>
      </c>
      <c r="BV14" s="4">
        <v>32</v>
      </c>
      <c r="BW14" s="4">
        <v>11</v>
      </c>
      <c r="BX14" s="4">
        <v>77</v>
      </c>
      <c r="BY14" s="4">
        <v>9</v>
      </c>
    </row>
    <row r="15" spans="1:77" x14ac:dyDescent="0.35">
      <c r="A15" s="35" t="s">
        <v>419</v>
      </c>
      <c r="B15" s="7">
        <v>0.49238476294165701</v>
      </c>
      <c r="C15" s="7">
        <v>0.41238147939136999</v>
      </c>
      <c r="D15" s="7">
        <v>0.56119457208576395</v>
      </c>
      <c r="E15" s="7">
        <v>0.64491709837230904</v>
      </c>
      <c r="F15" s="7">
        <v>0.50900426395757303</v>
      </c>
      <c r="G15" s="7">
        <v>0.33724283997369198</v>
      </c>
      <c r="H15" s="7">
        <v>0.44079310532374</v>
      </c>
      <c r="I15" s="7">
        <v>0.58264197329834599</v>
      </c>
      <c r="J15" s="7">
        <v>0.51548072924398491</v>
      </c>
      <c r="K15" s="7">
        <v>0.68460368159657703</v>
      </c>
      <c r="L15" s="7">
        <v>0.56314555308915604</v>
      </c>
      <c r="M15" s="7">
        <v>0.412613615697692</v>
      </c>
      <c r="N15" s="7">
        <v>0.46882826732289096</v>
      </c>
      <c r="O15" s="7">
        <v>0.39230165398957406</v>
      </c>
      <c r="P15" s="7">
        <v>0.60794745005209794</v>
      </c>
      <c r="Q15" s="7">
        <v>0.47956243609060401</v>
      </c>
      <c r="R15" s="7">
        <v>0.584292904068348</v>
      </c>
      <c r="S15" s="7">
        <v>0.571287515975891</v>
      </c>
      <c r="T15" s="7">
        <v>0.54754839482115003</v>
      </c>
      <c r="U15" s="7">
        <v>0.42288789558659901</v>
      </c>
      <c r="V15" s="7">
        <v>0.39995149264601504</v>
      </c>
      <c r="W15" s="7">
        <v>0.42460197656754195</v>
      </c>
      <c r="X15" s="7">
        <v>0.55714565640634395</v>
      </c>
      <c r="Y15" s="7">
        <v>0.47220881621083099</v>
      </c>
      <c r="Z15" s="7">
        <v>0.61995214870234694</v>
      </c>
      <c r="AA15" s="7">
        <v>0.55621649974944798</v>
      </c>
      <c r="AB15" s="7">
        <v>0.44664932377053801</v>
      </c>
      <c r="AC15" s="7">
        <v>0.411203747511804</v>
      </c>
      <c r="AD15" s="7">
        <v>0.453228171478543</v>
      </c>
      <c r="AE15" s="7">
        <v>0.49334629932706903</v>
      </c>
      <c r="AF15" s="7">
        <v>0.62176853642616403</v>
      </c>
      <c r="AG15" s="7">
        <v>0.48536182875150902</v>
      </c>
      <c r="AH15" s="7">
        <v>0.39397165563312597</v>
      </c>
      <c r="AI15" s="7">
        <v>0.45083776261850306</v>
      </c>
      <c r="AJ15" s="7">
        <v>0.57763168207863602</v>
      </c>
      <c r="AK15" s="7">
        <v>0.53607452360651697</v>
      </c>
      <c r="AL15" s="7">
        <v>0.46376344953947901</v>
      </c>
      <c r="AM15" s="7">
        <v>0.553515812880361</v>
      </c>
      <c r="AN15" s="7">
        <v>0.55228249451008304</v>
      </c>
      <c r="AO15" s="7">
        <v>0.46870786819713106</v>
      </c>
      <c r="AP15" s="7">
        <v>0.45728611054322799</v>
      </c>
      <c r="AQ15" s="7">
        <v>0.50209184268666907</v>
      </c>
      <c r="AR15" s="7">
        <v>0.43205747234408698</v>
      </c>
      <c r="AS15" s="7">
        <v>0.553515812880361</v>
      </c>
      <c r="AT15" s="7">
        <v>0.55228249451008304</v>
      </c>
      <c r="AU15" s="7">
        <v>0.46870786819713106</v>
      </c>
      <c r="AV15" s="7">
        <v>0.41586549644264997</v>
      </c>
      <c r="AW15" s="7">
        <v>0.493649541209711</v>
      </c>
      <c r="AX15" s="7">
        <v>0.41178382403735198</v>
      </c>
      <c r="AY15" s="7">
        <v>0.56412151841160996</v>
      </c>
      <c r="AZ15" s="7">
        <v>0.56959713472892604</v>
      </c>
      <c r="BA15" s="7">
        <v>0.49662378813341101</v>
      </c>
      <c r="BB15" s="7">
        <v>0.72024898401993498</v>
      </c>
      <c r="BC15" s="7">
        <v>0.31694791017707902</v>
      </c>
      <c r="BD15" s="7">
        <v>0.67716692195594996</v>
      </c>
      <c r="BE15" s="7">
        <v>0.46113235543213799</v>
      </c>
      <c r="BF15" s="7">
        <v>0.70331334076364493</v>
      </c>
      <c r="BG15" s="7">
        <v>0.47473471035603404</v>
      </c>
      <c r="BH15" s="7">
        <v>0.529814771846288</v>
      </c>
      <c r="BI15" s="7">
        <v>0.43487813373362499</v>
      </c>
      <c r="BJ15" s="7">
        <v>0.46644987631352597</v>
      </c>
      <c r="BK15" s="7">
        <v>0.54337134303907997</v>
      </c>
      <c r="BL15" s="7">
        <v>0.47968133471347002</v>
      </c>
      <c r="BM15" s="7">
        <v>0.42709127892379001</v>
      </c>
      <c r="BN15" s="7">
        <v>0.49812930864105903</v>
      </c>
      <c r="BO15" s="7">
        <v>0.51650358253267603</v>
      </c>
      <c r="BP15" s="7">
        <v>0.47453753674796301</v>
      </c>
      <c r="BQ15" s="7">
        <v>0.48232012957193299</v>
      </c>
      <c r="BR15" s="7">
        <v>0.39998281300264099</v>
      </c>
      <c r="BS15" s="7">
        <v>0.60427839117947202</v>
      </c>
      <c r="BT15" s="7">
        <v>0.53747704610982194</v>
      </c>
      <c r="BU15" s="7">
        <v>0.47357116689571904</v>
      </c>
      <c r="BV15" s="7">
        <v>0.55054370519054396</v>
      </c>
      <c r="BW15" s="7">
        <v>0.62265263964621598</v>
      </c>
      <c r="BX15" s="7">
        <v>0.46454068381293601</v>
      </c>
      <c r="BY15" s="7">
        <v>0.54400135868200994</v>
      </c>
    </row>
    <row r="16" spans="1:77" x14ac:dyDescent="0.35">
      <c r="A16" s="35"/>
      <c r="B16" s="4">
        <v>987</v>
      </c>
      <c r="C16" s="4">
        <v>251</v>
      </c>
      <c r="D16" s="4">
        <v>310</v>
      </c>
      <c r="E16" s="4">
        <v>87</v>
      </c>
      <c r="F16" s="4">
        <v>32</v>
      </c>
      <c r="G16" s="4">
        <v>4</v>
      </c>
      <c r="H16" s="4">
        <v>18</v>
      </c>
      <c r="I16" s="4">
        <v>53</v>
      </c>
      <c r="J16" s="4">
        <v>22</v>
      </c>
      <c r="K16" s="4">
        <v>19</v>
      </c>
      <c r="L16" s="4">
        <v>399</v>
      </c>
      <c r="M16" s="4">
        <v>315</v>
      </c>
      <c r="N16" s="4">
        <v>73</v>
      </c>
      <c r="O16" s="4">
        <v>194</v>
      </c>
      <c r="P16" s="4">
        <v>185</v>
      </c>
      <c r="Q16" s="4">
        <v>60</v>
      </c>
      <c r="R16" s="4">
        <v>77</v>
      </c>
      <c r="S16" s="4">
        <v>266</v>
      </c>
      <c r="T16" s="4">
        <v>133</v>
      </c>
      <c r="U16" s="4">
        <v>178</v>
      </c>
      <c r="V16" s="4">
        <v>137</v>
      </c>
      <c r="W16" s="4">
        <v>416</v>
      </c>
      <c r="X16" s="4">
        <v>571</v>
      </c>
      <c r="Y16" s="4">
        <v>263</v>
      </c>
      <c r="Z16" s="4">
        <v>198</v>
      </c>
      <c r="AA16" s="4">
        <v>192</v>
      </c>
      <c r="AB16" s="4">
        <v>149</v>
      </c>
      <c r="AC16" s="4">
        <v>184</v>
      </c>
      <c r="AD16" s="4">
        <v>211</v>
      </c>
      <c r="AE16" s="4">
        <v>159</v>
      </c>
      <c r="AF16" s="4">
        <v>164</v>
      </c>
      <c r="AG16" s="4">
        <v>307</v>
      </c>
      <c r="AH16" s="4">
        <v>38</v>
      </c>
      <c r="AI16" s="4">
        <v>76</v>
      </c>
      <c r="AJ16" s="4">
        <v>32</v>
      </c>
      <c r="AK16" s="4">
        <v>353</v>
      </c>
      <c r="AL16" s="4">
        <v>258</v>
      </c>
      <c r="AM16" s="4">
        <v>78</v>
      </c>
      <c r="AN16" s="4">
        <v>215</v>
      </c>
      <c r="AO16" s="4">
        <v>61</v>
      </c>
      <c r="AP16" s="4">
        <v>60</v>
      </c>
      <c r="AQ16" s="4">
        <v>102</v>
      </c>
      <c r="AR16" s="4">
        <v>95</v>
      </c>
      <c r="AS16" s="4">
        <v>78</v>
      </c>
      <c r="AT16" s="4">
        <v>215</v>
      </c>
      <c r="AU16" s="4">
        <v>61</v>
      </c>
      <c r="AV16" s="4">
        <v>89</v>
      </c>
      <c r="AW16" s="4">
        <v>169</v>
      </c>
      <c r="AX16" s="4">
        <v>276</v>
      </c>
      <c r="AY16" s="4">
        <v>278</v>
      </c>
      <c r="AZ16" s="4">
        <v>101</v>
      </c>
      <c r="BA16" s="4">
        <v>30</v>
      </c>
      <c r="BB16" s="4">
        <v>5</v>
      </c>
      <c r="BC16" s="4">
        <v>10</v>
      </c>
      <c r="BD16" s="4">
        <v>5</v>
      </c>
      <c r="BE16" s="4">
        <v>19</v>
      </c>
      <c r="BF16" s="4">
        <v>8</v>
      </c>
      <c r="BG16" s="4">
        <v>440</v>
      </c>
      <c r="BH16" s="4">
        <v>349</v>
      </c>
      <c r="BI16" s="4">
        <v>65</v>
      </c>
      <c r="BJ16" s="4">
        <v>176</v>
      </c>
      <c r="BK16" s="4">
        <v>390</v>
      </c>
      <c r="BL16" s="4">
        <v>361</v>
      </c>
      <c r="BM16" s="4">
        <v>204</v>
      </c>
      <c r="BN16" s="4">
        <v>210</v>
      </c>
      <c r="BO16" s="4">
        <v>253</v>
      </c>
      <c r="BP16" s="4">
        <v>194</v>
      </c>
      <c r="BQ16" s="4">
        <v>221</v>
      </c>
      <c r="BR16" s="4">
        <v>265</v>
      </c>
      <c r="BS16" s="4">
        <v>322</v>
      </c>
      <c r="BT16" s="4">
        <v>307</v>
      </c>
      <c r="BU16" s="4">
        <v>381</v>
      </c>
      <c r="BV16" s="4">
        <v>441</v>
      </c>
      <c r="BW16" s="4">
        <v>120</v>
      </c>
      <c r="BX16" s="4">
        <v>694</v>
      </c>
      <c r="BY16" s="4">
        <v>173</v>
      </c>
    </row>
    <row r="17" spans="1:77" x14ac:dyDescent="0.35">
      <c r="A17" s="35" t="s">
        <v>420</v>
      </c>
      <c r="B17" s="7">
        <v>0.45970264853511206</v>
      </c>
      <c r="C17" s="7">
        <v>0.54406698586780999</v>
      </c>
      <c r="D17" s="7">
        <v>0.42816986119150596</v>
      </c>
      <c r="E17" s="7">
        <v>0.325550447715792</v>
      </c>
      <c r="F17" s="7">
        <v>0.41258803430747903</v>
      </c>
      <c r="G17" s="7">
        <v>0.42997307339823204</v>
      </c>
      <c r="H17" s="7">
        <v>0.48362591718478598</v>
      </c>
      <c r="I17" s="7">
        <v>0.36658708237648197</v>
      </c>
      <c r="J17" s="7">
        <v>0.35138775045283899</v>
      </c>
      <c r="K17" s="7">
        <v>0.31539631840342297</v>
      </c>
      <c r="L17" s="7">
        <v>0.40117409507846802</v>
      </c>
      <c r="M17" s="7">
        <v>0.52271697411596196</v>
      </c>
      <c r="N17" s="7">
        <v>0.48532162696396802</v>
      </c>
      <c r="O17" s="7">
        <v>0.55081472585826807</v>
      </c>
      <c r="P17" s="7">
        <v>0.37467770881131501</v>
      </c>
      <c r="Q17" s="7">
        <v>0.50013348909673705</v>
      </c>
      <c r="R17" s="7">
        <v>0.37304734979269399</v>
      </c>
      <c r="S17" s="7">
        <v>0.39765690498933898</v>
      </c>
      <c r="T17" s="7">
        <v>0.40791180332425098</v>
      </c>
      <c r="U17" s="7">
        <v>0.52907610979769704</v>
      </c>
      <c r="V17" s="7">
        <v>0.51487991308832004</v>
      </c>
      <c r="W17" s="7">
        <v>0.53211590369485495</v>
      </c>
      <c r="X17" s="7">
        <v>0.39051772189387501</v>
      </c>
      <c r="Y17" s="7">
        <v>0.481653377291485</v>
      </c>
      <c r="Z17" s="7">
        <v>0.35259575271122201</v>
      </c>
      <c r="AA17" s="7">
        <v>0.40689507991893997</v>
      </c>
      <c r="AB17" s="7">
        <v>0.47381753288947204</v>
      </c>
      <c r="AC17" s="7">
        <v>0.53907080529731299</v>
      </c>
      <c r="AD17" s="7">
        <v>0.51578162263341099</v>
      </c>
      <c r="AE17" s="7">
        <v>0.452995780631893</v>
      </c>
      <c r="AF17" s="7">
        <v>0.31565318198459097</v>
      </c>
      <c r="AG17" s="7">
        <v>0.46881517069397899</v>
      </c>
      <c r="AH17" s="7">
        <v>0.54340469124679203</v>
      </c>
      <c r="AI17" s="7">
        <v>0.49584585482180205</v>
      </c>
      <c r="AJ17" s="7">
        <v>0.35337846075656304</v>
      </c>
      <c r="AK17" s="7">
        <v>0.43350332227546601</v>
      </c>
      <c r="AL17" s="7">
        <v>0.47384280711326704</v>
      </c>
      <c r="AM17" s="7">
        <v>0.43627005891550297</v>
      </c>
      <c r="AN17" s="7">
        <v>0.42618614542668198</v>
      </c>
      <c r="AO17" s="7">
        <v>0.45240536319310998</v>
      </c>
      <c r="AP17" s="7">
        <v>0.44960154639927402</v>
      </c>
      <c r="AQ17" s="7">
        <v>0.46275704248642902</v>
      </c>
      <c r="AR17" s="7">
        <v>0.49871535059177197</v>
      </c>
      <c r="AS17" s="7">
        <v>0.43627005891550297</v>
      </c>
      <c r="AT17" s="7">
        <v>0.42618614542668198</v>
      </c>
      <c r="AU17" s="7">
        <v>0.45240536319310998</v>
      </c>
      <c r="AV17" s="7">
        <v>0.47887967041297402</v>
      </c>
      <c r="AW17" s="7">
        <v>0.47070003902877</v>
      </c>
      <c r="AX17" s="7">
        <v>0.53567944401313294</v>
      </c>
      <c r="AY17" s="7">
        <v>0.41890304835792597</v>
      </c>
      <c r="AZ17" s="7">
        <v>0.37017852016227498</v>
      </c>
      <c r="BA17" s="7">
        <v>0.42179456277511301</v>
      </c>
      <c r="BB17" s="7">
        <v>0.27975101598006602</v>
      </c>
      <c r="BC17" s="7">
        <v>0.592411368111602</v>
      </c>
      <c r="BD17" s="7">
        <v>0.28932086915928401</v>
      </c>
      <c r="BE17" s="7">
        <v>0.44452983277606894</v>
      </c>
      <c r="BF17" s="7">
        <v>0.26620043413914501</v>
      </c>
      <c r="BG17" s="7">
        <v>0.47903497756351499</v>
      </c>
      <c r="BH17" s="7">
        <v>0.41966254139276599</v>
      </c>
      <c r="BI17" s="7">
        <v>0.53964341381957703</v>
      </c>
      <c r="BJ17" s="7">
        <v>0.49851994150279305</v>
      </c>
      <c r="BK17" s="7">
        <v>0.39984241939481796</v>
      </c>
      <c r="BL17" s="7">
        <v>0.48590744006813902</v>
      </c>
      <c r="BM17" s="7">
        <v>0.52347988439772597</v>
      </c>
      <c r="BN17" s="7">
        <v>0.46797207045309297</v>
      </c>
      <c r="BO17" s="7">
        <v>0.42658451362660299</v>
      </c>
      <c r="BP17" s="7">
        <v>0.46280353864076701</v>
      </c>
      <c r="BQ17" s="7">
        <v>0.48415360646748395</v>
      </c>
      <c r="BR17" s="7">
        <v>0.55390491501505501</v>
      </c>
      <c r="BS17" s="7">
        <v>0.38355533739731401</v>
      </c>
      <c r="BT17" s="7">
        <v>0.41582815446263699</v>
      </c>
      <c r="BU17" s="7">
        <v>0.490332356651208</v>
      </c>
      <c r="BV17" s="7">
        <v>0.40982198549565296</v>
      </c>
      <c r="BW17" s="7">
        <v>0.32147580619955102</v>
      </c>
      <c r="BX17" s="7">
        <v>0.48421599233893403</v>
      </c>
      <c r="BY17" s="7">
        <v>0.428603073007854</v>
      </c>
    </row>
    <row r="18" spans="1:77" x14ac:dyDescent="0.35">
      <c r="A18" s="35"/>
      <c r="B18" s="4">
        <v>921</v>
      </c>
      <c r="C18" s="4">
        <v>332</v>
      </c>
      <c r="D18" s="4">
        <v>237</v>
      </c>
      <c r="E18" s="4">
        <v>44</v>
      </c>
      <c r="F18" s="4">
        <v>26</v>
      </c>
      <c r="G18" s="4">
        <v>6</v>
      </c>
      <c r="H18" s="4">
        <v>20</v>
      </c>
      <c r="I18" s="4">
        <v>34</v>
      </c>
      <c r="J18" s="4">
        <v>15</v>
      </c>
      <c r="K18" s="4">
        <v>9</v>
      </c>
      <c r="L18" s="4">
        <v>284</v>
      </c>
      <c r="M18" s="4">
        <v>400</v>
      </c>
      <c r="N18" s="4">
        <v>76</v>
      </c>
      <c r="O18" s="4">
        <v>272</v>
      </c>
      <c r="P18" s="4">
        <v>114</v>
      </c>
      <c r="Q18" s="4">
        <v>63</v>
      </c>
      <c r="R18" s="4">
        <v>49</v>
      </c>
      <c r="S18" s="4">
        <v>185</v>
      </c>
      <c r="T18" s="4">
        <v>99</v>
      </c>
      <c r="U18" s="4">
        <v>223</v>
      </c>
      <c r="V18" s="4">
        <v>176</v>
      </c>
      <c r="W18" s="4">
        <v>521</v>
      </c>
      <c r="X18" s="4">
        <v>400</v>
      </c>
      <c r="Y18" s="4">
        <v>269</v>
      </c>
      <c r="Z18" s="4">
        <v>113</v>
      </c>
      <c r="AA18" s="4">
        <v>140</v>
      </c>
      <c r="AB18" s="4">
        <v>158</v>
      </c>
      <c r="AC18" s="4">
        <v>242</v>
      </c>
      <c r="AD18" s="4">
        <v>240</v>
      </c>
      <c r="AE18" s="4">
        <v>146</v>
      </c>
      <c r="AF18" s="4">
        <v>83</v>
      </c>
      <c r="AG18" s="4">
        <v>296</v>
      </c>
      <c r="AH18" s="4">
        <v>52</v>
      </c>
      <c r="AI18" s="4">
        <v>84</v>
      </c>
      <c r="AJ18" s="4">
        <v>20</v>
      </c>
      <c r="AK18" s="4">
        <v>286</v>
      </c>
      <c r="AL18" s="4">
        <v>263</v>
      </c>
      <c r="AM18" s="4">
        <v>61</v>
      </c>
      <c r="AN18" s="4">
        <v>166</v>
      </c>
      <c r="AO18" s="4">
        <v>59</v>
      </c>
      <c r="AP18" s="4">
        <v>59</v>
      </c>
      <c r="AQ18" s="4">
        <v>94</v>
      </c>
      <c r="AR18" s="4">
        <v>110</v>
      </c>
      <c r="AS18" s="4">
        <v>61</v>
      </c>
      <c r="AT18" s="4">
        <v>166</v>
      </c>
      <c r="AU18" s="4">
        <v>59</v>
      </c>
      <c r="AV18" s="4">
        <v>102</v>
      </c>
      <c r="AW18" s="4">
        <v>161</v>
      </c>
      <c r="AX18" s="4">
        <v>359</v>
      </c>
      <c r="AY18" s="4">
        <v>207</v>
      </c>
      <c r="AZ18" s="4">
        <v>66</v>
      </c>
      <c r="BA18" s="4">
        <v>25</v>
      </c>
      <c r="BB18" s="4">
        <v>2</v>
      </c>
      <c r="BC18" s="4">
        <v>18</v>
      </c>
      <c r="BD18" s="4">
        <v>2</v>
      </c>
      <c r="BE18" s="4">
        <v>18</v>
      </c>
      <c r="BF18" s="4">
        <v>3</v>
      </c>
      <c r="BG18" s="4">
        <v>444</v>
      </c>
      <c r="BH18" s="4">
        <v>276</v>
      </c>
      <c r="BI18" s="4">
        <v>81</v>
      </c>
      <c r="BJ18" s="4">
        <v>188</v>
      </c>
      <c r="BK18" s="4">
        <v>287</v>
      </c>
      <c r="BL18" s="4">
        <v>365</v>
      </c>
      <c r="BM18" s="4">
        <v>250</v>
      </c>
      <c r="BN18" s="4">
        <v>198</v>
      </c>
      <c r="BO18" s="4">
        <v>209</v>
      </c>
      <c r="BP18" s="4">
        <v>190</v>
      </c>
      <c r="BQ18" s="4">
        <v>222</v>
      </c>
      <c r="BR18" s="4">
        <v>366</v>
      </c>
      <c r="BS18" s="4">
        <v>205</v>
      </c>
      <c r="BT18" s="4">
        <v>237</v>
      </c>
      <c r="BU18" s="4">
        <v>394</v>
      </c>
      <c r="BV18" s="4">
        <v>328</v>
      </c>
      <c r="BW18" s="4">
        <v>62</v>
      </c>
      <c r="BX18" s="4">
        <v>723</v>
      </c>
      <c r="BY18" s="4">
        <v>136</v>
      </c>
    </row>
    <row r="20" spans="1:77" x14ac:dyDescent="0.35">
      <c r="A20" s="8" t="s">
        <v>284</v>
      </c>
    </row>
  </sheetData>
  <mergeCells count="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0" location="'Index'!A1" display="Return to index" xr:uid="{8DFCAFA2-6439-430E-B882-2C210D47D0EB}"/>
  </hyperlink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BY22"/>
  <sheetViews>
    <sheetView showGridLines="0" workbookViewId="0">
      <selection activeCell="I4" sqref="I4"/>
    </sheetView>
  </sheetViews>
  <sheetFormatPr defaultColWidth="8.7265625" defaultRowHeight="14.5" x14ac:dyDescent="0.35"/>
  <cols>
    <col min="1" max="1" width="45.54296875" customWidth="1"/>
    <col min="2" max="77" width="14.54296875" customWidth="1"/>
  </cols>
  <sheetData>
    <row r="1" spans="1:77" ht="35.15" customHeight="1" x14ac:dyDescent="0.35">
      <c r="A1" s="32" t="s">
        <v>467</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468</v>
      </c>
      <c r="B5" s="7">
        <v>0.25175161061694701</v>
      </c>
      <c r="C5" s="7">
        <v>0.28060733450604203</v>
      </c>
      <c r="D5" s="7">
        <v>0.24286759728629001</v>
      </c>
      <c r="E5" s="7">
        <v>0.19861795205472099</v>
      </c>
      <c r="F5" s="7">
        <v>0.28539333787921201</v>
      </c>
      <c r="G5" s="7">
        <v>0.21613234433294898</v>
      </c>
      <c r="H5" s="7">
        <v>3.3716222667219901E-2</v>
      </c>
      <c r="I5" s="7">
        <v>0.233455567435119</v>
      </c>
      <c r="J5" s="7">
        <v>0.100986821062263</v>
      </c>
      <c r="K5" s="7">
        <v>0.34001318862033997</v>
      </c>
      <c r="L5" s="7">
        <v>0.27837209028715898</v>
      </c>
      <c r="M5" s="7">
        <v>0.27859714198643099</v>
      </c>
      <c r="N5" s="7">
        <v>0.255838825682073</v>
      </c>
      <c r="O5" s="7">
        <v>0.29224720695393097</v>
      </c>
      <c r="P5" s="7">
        <v>0.30722447446579598</v>
      </c>
      <c r="Q5" s="7">
        <v>0.27786335972408099</v>
      </c>
      <c r="R5" s="7">
        <v>0.28594865432147099</v>
      </c>
      <c r="S5" s="7">
        <v>0.27118765225127001</v>
      </c>
      <c r="T5" s="7">
        <v>0.29213496524388599</v>
      </c>
      <c r="U5" s="7">
        <v>0.283331713264873</v>
      </c>
      <c r="V5" s="7">
        <v>0.27276221002304402</v>
      </c>
      <c r="W5" s="7">
        <v>0.25637879721898799</v>
      </c>
      <c r="X5" s="7">
        <v>0.247330713297646</v>
      </c>
      <c r="Y5" s="7">
        <v>0.144939011845791</v>
      </c>
      <c r="Z5" s="7">
        <v>0.23053485605097698</v>
      </c>
      <c r="AA5" s="7">
        <v>0.29564290442487001</v>
      </c>
      <c r="AB5" s="7">
        <v>0.30565454473495401</v>
      </c>
      <c r="AC5" s="7">
        <v>0.32599858739509102</v>
      </c>
      <c r="AD5" s="7">
        <v>0.29307414505593798</v>
      </c>
      <c r="AE5" s="7">
        <v>0.226341719451739</v>
      </c>
      <c r="AF5" s="7">
        <v>0.23629710943467699</v>
      </c>
      <c r="AG5" s="7">
        <v>0.26057498504275101</v>
      </c>
      <c r="AH5" s="7">
        <v>0.169355607503379</v>
      </c>
      <c r="AI5" s="7">
        <v>0.26728523569569301</v>
      </c>
      <c r="AJ5" s="7">
        <v>0.119988033773073</v>
      </c>
      <c r="AK5" s="7">
        <v>0.20152433660888799</v>
      </c>
      <c r="AL5" s="7">
        <v>0.21780528738864502</v>
      </c>
      <c r="AM5" s="7">
        <v>0.177188073643406</v>
      </c>
      <c r="AN5" s="7">
        <v>0.21148259503917599</v>
      </c>
      <c r="AO5" s="7">
        <v>0.198053124819699</v>
      </c>
      <c r="AP5" s="7">
        <v>0.21274404617860998</v>
      </c>
      <c r="AQ5" s="7">
        <v>0.22736682318508802</v>
      </c>
      <c r="AR5" s="7">
        <v>0.21196743322860498</v>
      </c>
      <c r="AS5" s="7">
        <v>0.177188073643406</v>
      </c>
      <c r="AT5" s="7">
        <v>0.21148259503917599</v>
      </c>
      <c r="AU5" s="7">
        <v>0.198053124819699</v>
      </c>
      <c r="AV5" s="7">
        <v>0.158976676975428</v>
      </c>
      <c r="AW5" s="7">
        <v>0.25451160007987</v>
      </c>
      <c r="AX5" s="7">
        <v>0.27994830743761601</v>
      </c>
      <c r="AY5" s="7">
        <v>0.27134819596034598</v>
      </c>
      <c r="AZ5" s="7">
        <v>0.247852737908934</v>
      </c>
      <c r="BA5" s="7">
        <v>0.28528464026372602</v>
      </c>
      <c r="BB5" s="7">
        <v>0.25494271560632298</v>
      </c>
      <c r="BC5" s="7">
        <v>0.25970124355426599</v>
      </c>
      <c r="BD5" s="7">
        <v>6.99951151131573E-2</v>
      </c>
      <c r="BE5" s="7">
        <v>0.24250217328857601</v>
      </c>
      <c r="BF5" s="7">
        <v>0.33541802356782902</v>
      </c>
      <c r="BG5" s="7">
        <v>0.277711070796203</v>
      </c>
      <c r="BH5" s="7">
        <v>0.23364194369258201</v>
      </c>
      <c r="BI5" s="7">
        <v>0.25460033971046697</v>
      </c>
      <c r="BJ5" s="7">
        <v>0.26575505193547999</v>
      </c>
      <c r="BK5" s="7">
        <v>0.211157581597886</v>
      </c>
      <c r="BL5" s="7">
        <v>0.28823298857392898</v>
      </c>
      <c r="BM5" s="7">
        <v>0.27362932232820703</v>
      </c>
      <c r="BN5" s="7">
        <v>0.248999819162525</v>
      </c>
      <c r="BO5" s="7">
        <v>0.224011429224689</v>
      </c>
      <c r="BP5" s="7">
        <v>0.29792181170359899</v>
      </c>
      <c r="BQ5" s="7">
        <v>0.25279621875442698</v>
      </c>
      <c r="BR5" s="7">
        <v>0.23947783501461198</v>
      </c>
      <c r="BS5" s="7">
        <v>0.25146927278652897</v>
      </c>
      <c r="BT5" s="7">
        <v>0.25534034669883998</v>
      </c>
      <c r="BU5" s="7">
        <v>0.257139917276272</v>
      </c>
      <c r="BV5" s="7">
        <v>0.27123493016644201</v>
      </c>
      <c r="BW5" s="7">
        <v>0.21572173055933699</v>
      </c>
      <c r="BX5" s="7">
        <v>0.26755248060265102</v>
      </c>
      <c r="BY5" s="7">
        <v>0.19937372749745999</v>
      </c>
    </row>
    <row r="6" spans="1:77" x14ac:dyDescent="0.35">
      <c r="A6" s="35"/>
      <c r="B6" s="4">
        <v>505</v>
      </c>
      <c r="C6" s="4">
        <v>171</v>
      </c>
      <c r="D6" s="4">
        <v>134</v>
      </c>
      <c r="E6" s="4">
        <v>27</v>
      </c>
      <c r="F6" s="4">
        <v>18</v>
      </c>
      <c r="G6" s="4">
        <v>3</v>
      </c>
      <c r="H6" s="4">
        <v>1</v>
      </c>
      <c r="I6" s="4">
        <v>21</v>
      </c>
      <c r="J6" s="4">
        <v>4</v>
      </c>
      <c r="K6" s="4">
        <v>10</v>
      </c>
      <c r="L6" s="4">
        <v>197</v>
      </c>
      <c r="M6" s="4">
        <v>213</v>
      </c>
      <c r="N6" s="4">
        <v>40</v>
      </c>
      <c r="O6" s="4">
        <v>144</v>
      </c>
      <c r="P6" s="4">
        <v>94</v>
      </c>
      <c r="Q6" s="4">
        <v>35</v>
      </c>
      <c r="R6" s="4">
        <v>38</v>
      </c>
      <c r="S6" s="4">
        <v>126</v>
      </c>
      <c r="T6" s="4">
        <v>71</v>
      </c>
      <c r="U6" s="4">
        <v>120</v>
      </c>
      <c r="V6" s="4">
        <v>93</v>
      </c>
      <c r="W6" s="4">
        <v>251</v>
      </c>
      <c r="X6" s="4">
        <v>253</v>
      </c>
      <c r="Y6" s="4">
        <v>81</v>
      </c>
      <c r="Z6" s="4">
        <v>74</v>
      </c>
      <c r="AA6" s="4">
        <v>102</v>
      </c>
      <c r="AB6" s="4">
        <v>102</v>
      </c>
      <c r="AC6" s="4">
        <v>146</v>
      </c>
      <c r="AD6" s="4">
        <v>137</v>
      </c>
      <c r="AE6" s="4">
        <v>73</v>
      </c>
      <c r="AF6" s="4">
        <v>62</v>
      </c>
      <c r="AG6" s="4">
        <v>165</v>
      </c>
      <c r="AH6" s="4">
        <v>16</v>
      </c>
      <c r="AI6" s="4">
        <v>45</v>
      </c>
      <c r="AJ6" s="4">
        <v>7</v>
      </c>
      <c r="AK6" s="4">
        <v>133</v>
      </c>
      <c r="AL6" s="4">
        <v>121</v>
      </c>
      <c r="AM6" s="4">
        <v>25</v>
      </c>
      <c r="AN6" s="4">
        <v>82</v>
      </c>
      <c r="AO6" s="4">
        <v>26</v>
      </c>
      <c r="AP6" s="4">
        <v>28</v>
      </c>
      <c r="AQ6" s="4">
        <v>46</v>
      </c>
      <c r="AR6" s="4">
        <v>47</v>
      </c>
      <c r="AS6" s="4">
        <v>25</v>
      </c>
      <c r="AT6" s="4">
        <v>82</v>
      </c>
      <c r="AU6" s="4">
        <v>26</v>
      </c>
      <c r="AV6" s="4">
        <v>34</v>
      </c>
      <c r="AW6" s="4">
        <v>87</v>
      </c>
      <c r="AX6" s="4">
        <v>188</v>
      </c>
      <c r="AY6" s="4">
        <v>134</v>
      </c>
      <c r="AZ6" s="4">
        <v>44</v>
      </c>
      <c r="BA6" s="4">
        <v>17</v>
      </c>
      <c r="BB6" s="4">
        <v>2</v>
      </c>
      <c r="BC6" s="4">
        <v>8</v>
      </c>
      <c r="BD6" s="4">
        <v>1</v>
      </c>
      <c r="BE6" s="4">
        <v>10</v>
      </c>
      <c r="BF6" s="4">
        <v>4</v>
      </c>
      <c r="BG6" s="4">
        <v>257</v>
      </c>
      <c r="BH6" s="4">
        <v>154</v>
      </c>
      <c r="BI6" s="4">
        <v>38</v>
      </c>
      <c r="BJ6" s="4">
        <v>100</v>
      </c>
      <c r="BK6" s="4">
        <v>152</v>
      </c>
      <c r="BL6" s="4">
        <v>217</v>
      </c>
      <c r="BM6" s="4">
        <v>131</v>
      </c>
      <c r="BN6" s="4">
        <v>105</v>
      </c>
      <c r="BO6" s="4">
        <v>110</v>
      </c>
      <c r="BP6" s="4">
        <v>122</v>
      </c>
      <c r="BQ6" s="4">
        <v>116</v>
      </c>
      <c r="BR6" s="4">
        <v>158</v>
      </c>
      <c r="BS6" s="4">
        <v>134</v>
      </c>
      <c r="BT6" s="4">
        <v>146</v>
      </c>
      <c r="BU6" s="4">
        <v>207</v>
      </c>
      <c r="BV6" s="4">
        <v>217</v>
      </c>
      <c r="BW6" s="4">
        <v>42</v>
      </c>
      <c r="BX6" s="4">
        <v>400</v>
      </c>
      <c r="BY6" s="4">
        <v>63</v>
      </c>
    </row>
    <row r="7" spans="1:77" x14ac:dyDescent="0.35">
      <c r="A7" s="35" t="s">
        <v>469</v>
      </c>
      <c r="B7" s="7">
        <v>0.305701604750647</v>
      </c>
      <c r="C7" s="7">
        <v>0.35384763493649801</v>
      </c>
      <c r="D7" s="7">
        <v>0.29993200545807797</v>
      </c>
      <c r="E7" s="7">
        <v>0.29387531358654301</v>
      </c>
      <c r="F7" s="7">
        <v>0.34378096641755496</v>
      </c>
      <c r="G7" s="7">
        <v>0.52246723587120303</v>
      </c>
      <c r="H7" s="7">
        <v>0.19770411893109699</v>
      </c>
      <c r="I7" s="7">
        <v>0.25634597849535501</v>
      </c>
      <c r="J7" s="7">
        <v>0.16807869718503898</v>
      </c>
      <c r="K7" s="7">
        <v>0.273603531872606</v>
      </c>
      <c r="L7" s="7">
        <v>0.31950469550273403</v>
      </c>
      <c r="M7" s="7">
        <v>0.35291205192276598</v>
      </c>
      <c r="N7" s="7">
        <v>0.31290648743904098</v>
      </c>
      <c r="O7" s="7">
        <v>0.35312016290144904</v>
      </c>
      <c r="P7" s="7">
        <v>0.32108729558234006</v>
      </c>
      <c r="Q7" s="7">
        <v>0.32044638009875598</v>
      </c>
      <c r="R7" s="7">
        <v>0.34994618961639601</v>
      </c>
      <c r="S7" s="7">
        <v>0.315573656964872</v>
      </c>
      <c r="T7" s="7">
        <v>0.32703519288838995</v>
      </c>
      <c r="U7" s="7">
        <v>0.36162971499862601</v>
      </c>
      <c r="V7" s="7">
        <v>0.34216831866037195</v>
      </c>
      <c r="W7" s="7">
        <v>0.29714574817550299</v>
      </c>
      <c r="X7" s="7">
        <v>0.313876024036154</v>
      </c>
      <c r="Y7" s="7">
        <v>0.19814417303568402</v>
      </c>
      <c r="Z7" s="7">
        <v>0.27545582677875702</v>
      </c>
      <c r="AA7" s="7">
        <v>0.33854147370478799</v>
      </c>
      <c r="AB7" s="7">
        <v>0.36929213638584402</v>
      </c>
      <c r="AC7" s="7">
        <v>0.38863408901781904</v>
      </c>
      <c r="AD7" s="7">
        <v>0.33114287318993196</v>
      </c>
      <c r="AE7" s="7">
        <v>0.31180550110928601</v>
      </c>
      <c r="AF7" s="7">
        <v>0.21415262214457598</v>
      </c>
      <c r="AG7" s="7">
        <v>0.30618139890760804</v>
      </c>
      <c r="AH7" s="7">
        <v>0.41557479177456003</v>
      </c>
      <c r="AI7" s="7">
        <v>0.321227661447542</v>
      </c>
      <c r="AJ7" s="7">
        <v>0.24875076909138102</v>
      </c>
      <c r="AK7" s="7">
        <v>0.27320688485947103</v>
      </c>
      <c r="AL7" s="7">
        <v>0.29320228586943498</v>
      </c>
      <c r="AM7" s="7">
        <v>0.258021345535559</v>
      </c>
      <c r="AN7" s="7">
        <v>0.26734476051480199</v>
      </c>
      <c r="AO7" s="7">
        <v>0.30717558562781699</v>
      </c>
      <c r="AP7" s="7">
        <v>0.227027071183033</v>
      </c>
      <c r="AQ7" s="7">
        <v>0.27321656083245099</v>
      </c>
      <c r="AR7" s="7">
        <v>0.351555345901851</v>
      </c>
      <c r="AS7" s="7">
        <v>0.258021345535559</v>
      </c>
      <c r="AT7" s="7">
        <v>0.26734476051480199</v>
      </c>
      <c r="AU7" s="7">
        <v>0.30717558562781699</v>
      </c>
      <c r="AV7" s="7">
        <v>0.28879984942062803</v>
      </c>
      <c r="AW7" s="7">
        <v>0.29594920115024798</v>
      </c>
      <c r="AX7" s="7">
        <v>0.33972870586764597</v>
      </c>
      <c r="AY7" s="7">
        <v>0.32908352477811498</v>
      </c>
      <c r="AZ7" s="7">
        <v>0.391077548785145</v>
      </c>
      <c r="BA7" s="7">
        <v>0.30829078657119402</v>
      </c>
      <c r="BB7" s="7">
        <v>0.50673923098629803</v>
      </c>
      <c r="BC7" s="7">
        <v>0.25590511671228799</v>
      </c>
      <c r="BD7" s="7">
        <v>0.66261875124881098</v>
      </c>
      <c r="BE7" s="7">
        <v>0.27452230091847002</v>
      </c>
      <c r="BF7" s="7">
        <v>0.32235686605407898</v>
      </c>
      <c r="BG7" s="7">
        <v>0.317144376208576</v>
      </c>
      <c r="BH7" s="7">
        <v>0.28913893032625398</v>
      </c>
      <c r="BI7" s="7">
        <v>0.31176940991674801</v>
      </c>
      <c r="BJ7" s="7">
        <v>0.345234142389654</v>
      </c>
      <c r="BK7" s="7">
        <v>0.262689198660358</v>
      </c>
      <c r="BL7" s="7">
        <v>0.32606883501710798</v>
      </c>
      <c r="BM7" s="7">
        <v>0.34282444159074305</v>
      </c>
      <c r="BN7" s="7">
        <v>0.33537853815228602</v>
      </c>
      <c r="BO7" s="7">
        <v>0.278783949289098</v>
      </c>
      <c r="BP7" s="7">
        <v>0.34463998801149304</v>
      </c>
      <c r="BQ7" s="7">
        <v>0.27343333535102998</v>
      </c>
      <c r="BR7" s="7">
        <v>0.34335828628042697</v>
      </c>
      <c r="BS7" s="7">
        <v>0.31167332088314298</v>
      </c>
      <c r="BT7" s="7">
        <v>0.270550885574874</v>
      </c>
      <c r="BU7" s="7">
        <v>0.32629578073884302</v>
      </c>
      <c r="BV7" s="7">
        <v>0.32378475934608197</v>
      </c>
      <c r="BW7" s="7">
        <v>0.21926820501618402</v>
      </c>
      <c r="BX7" s="7">
        <v>0.34132207544103499</v>
      </c>
      <c r="BY7" s="7">
        <v>0.19079836670134401</v>
      </c>
    </row>
    <row r="8" spans="1:77" x14ac:dyDescent="0.35">
      <c r="A8" s="35"/>
      <c r="B8" s="4">
        <v>613</v>
      </c>
      <c r="C8" s="4">
        <v>216</v>
      </c>
      <c r="D8" s="4">
        <v>166</v>
      </c>
      <c r="E8" s="4">
        <v>40</v>
      </c>
      <c r="F8" s="4">
        <v>21</v>
      </c>
      <c r="G8" s="4">
        <v>7</v>
      </c>
      <c r="H8" s="4">
        <v>8</v>
      </c>
      <c r="I8" s="4">
        <v>24</v>
      </c>
      <c r="J8" s="4">
        <v>7</v>
      </c>
      <c r="K8" s="4">
        <v>8</v>
      </c>
      <c r="L8" s="4">
        <v>226</v>
      </c>
      <c r="M8" s="4">
        <v>270</v>
      </c>
      <c r="N8" s="4">
        <v>49</v>
      </c>
      <c r="O8" s="4">
        <v>174</v>
      </c>
      <c r="P8" s="4">
        <v>98</v>
      </c>
      <c r="Q8" s="4">
        <v>40</v>
      </c>
      <c r="R8" s="4">
        <v>46</v>
      </c>
      <c r="S8" s="4">
        <v>147</v>
      </c>
      <c r="T8" s="4">
        <v>79</v>
      </c>
      <c r="U8" s="4">
        <v>153</v>
      </c>
      <c r="V8" s="4">
        <v>117</v>
      </c>
      <c r="W8" s="4">
        <v>291</v>
      </c>
      <c r="X8" s="4">
        <v>322</v>
      </c>
      <c r="Y8" s="4">
        <v>111</v>
      </c>
      <c r="Z8" s="4">
        <v>88</v>
      </c>
      <c r="AA8" s="4">
        <v>117</v>
      </c>
      <c r="AB8" s="4">
        <v>123</v>
      </c>
      <c r="AC8" s="4">
        <v>174</v>
      </c>
      <c r="AD8" s="4">
        <v>154</v>
      </c>
      <c r="AE8" s="4">
        <v>100</v>
      </c>
      <c r="AF8" s="4">
        <v>56</v>
      </c>
      <c r="AG8" s="4">
        <v>194</v>
      </c>
      <c r="AH8" s="4">
        <v>40</v>
      </c>
      <c r="AI8" s="4">
        <v>54</v>
      </c>
      <c r="AJ8" s="4">
        <v>14</v>
      </c>
      <c r="AK8" s="4">
        <v>180</v>
      </c>
      <c r="AL8" s="4">
        <v>163</v>
      </c>
      <c r="AM8" s="4">
        <v>36</v>
      </c>
      <c r="AN8" s="4">
        <v>104</v>
      </c>
      <c r="AO8" s="4">
        <v>40</v>
      </c>
      <c r="AP8" s="4">
        <v>30</v>
      </c>
      <c r="AQ8" s="4">
        <v>56</v>
      </c>
      <c r="AR8" s="4">
        <v>77</v>
      </c>
      <c r="AS8" s="4">
        <v>36</v>
      </c>
      <c r="AT8" s="4">
        <v>104</v>
      </c>
      <c r="AU8" s="4">
        <v>40</v>
      </c>
      <c r="AV8" s="4">
        <v>62</v>
      </c>
      <c r="AW8" s="4">
        <v>101</v>
      </c>
      <c r="AX8" s="4">
        <v>228</v>
      </c>
      <c r="AY8" s="4">
        <v>162</v>
      </c>
      <c r="AZ8" s="4">
        <v>69</v>
      </c>
      <c r="BA8" s="4">
        <v>18</v>
      </c>
      <c r="BB8" s="4">
        <v>4</v>
      </c>
      <c r="BC8" s="4">
        <v>8</v>
      </c>
      <c r="BD8" s="4">
        <v>5</v>
      </c>
      <c r="BE8" s="4">
        <v>11</v>
      </c>
      <c r="BF8" s="4">
        <v>4</v>
      </c>
      <c r="BG8" s="4">
        <v>294</v>
      </c>
      <c r="BH8" s="4">
        <v>190</v>
      </c>
      <c r="BI8" s="4">
        <v>47</v>
      </c>
      <c r="BJ8" s="4">
        <v>131</v>
      </c>
      <c r="BK8" s="4">
        <v>189</v>
      </c>
      <c r="BL8" s="4">
        <v>245</v>
      </c>
      <c r="BM8" s="4">
        <v>164</v>
      </c>
      <c r="BN8" s="4">
        <v>142</v>
      </c>
      <c r="BO8" s="4">
        <v>136</v>
      </c>
      <c r="BP8" s="4">
        <v>141</v>
      </c>
      <c r="BQ8" s="4">
        <v>125</v>
      </c>
      <c r="BR8" s="4">
        <v>227</v>
      </c>
      <c r="BS8" s="4">
        <v>166</v>
      </c>
      <c r="BT8" s="4">
        <v>155</v>
      </c>
      <c r="BU8" s="4">
        <v>262</v>
      </c>
      <c r="BV8" s="4">
        <v>259</v>
      </c>
      <c r="BW8" s="4">
        <v>42</v>
      </c>
      <c r="BX8" s="4">
        <v>510</v>
      </c>
      <c r="BY8" s="4">
        <v>61</v>
      </c>
    </row>
    <row r="9" spans="1:77" x14ac:dyDescent="0.35">
      <c r="A9" s="35" t="s">
        <v>470</v>
      </c>
      <c r="B9" s="7">
        <v>0.205734254277676</v>
      </c>
      <c r="C9" s="7">
        <v>0.207087801762909</v>
      </c>
      <c r="D9" s="7">
        <v>0.22328187648904599</v>
      </c>
      <c r="E9" s="7">
        <v>0.27976540760886198</v>
      </c>
      <c r="F9" s="7">
        <v>0.18820679029360299</v>
      </c>
      <c r="G9" s="7">
        <v>3.8821474632573898E-2</v>
      </c>
      <c r="H9" s="7">
        <v>0.32066538255674698</v>
      </c>
      <c r="I9" s="7">
        <v>0.20459262586258797</v>
      </c>
      <c r="J9" s="7">
        <v>9.3667465927676594E-2</v>
      </c>
      <c r="K9" s="7">
        <v>7.2614600495065795E-2</v>
      </c>
      <c r="L9" s="7">
        <v>0.219285302106215</v>
      </c>
      <c r="M9" s="7">
        <v>0.189928297273567</v>
      </c>
      <c r="N9" s="7">
        <v>0.23135746838430302</v>
      </c>
      <c r="O9" s="7">
        <v>0.18393724864702499</v>
      </c>
      <c r="P9" s="7">
        <v>0.21263959945789998</v>
      </c>
      <c r="Q9" s="7">
        <v>0.203028592877919</v>
      </c>
      <c r="R9" s="7">
        <v>0.21163364675514898</v>
      </c>
      <c r="S9" s="7">
        <v>0.226791796563415</v>
      </c>
      <c r="T9" s="7">
        <v>0.204905479486582</v>
      </c>
      <c r="U9" s="7">
        <v>0.20060841225853501</v>
      </c>
      <c r="V9" s="7">
        <v>0.17676601907908901</v>
      </c>
      <c r="W9" s="7">
        <v>0.17693750165260302</v>
      </c>
      <c r="X9" s="7">
        <v>0.233247189768235</v>
      </c>
      <c r="Y9" s="7">
        <v>0.24556742029026701</v>
      </c>
      <c r="Z9" s="7">
        <v>0.19668109614222701</v>
      </c>
      <c r="AA9" s="7">
        <v>0.17177612252140001</v>
      </c>
      <c r="AB9" s="7">
        <v>0.19343050138506102</v>
      </c>
      <c r="AC9" s="7">
        <v>0.19791238721961901</v>
      </c>
      <c r="AD9" s="7">
        <v>0.227335237866607</v>
      </c>
      <c r="AE9" s="7">
        <v>0.18334867590239001</v>
      </c>
      <c r="AF9" s="7">
        <v>0.1909642121689</v>
      </c>
      <c r="AG9" s="7">
        <v>0.19037147998256501</v>
      </c>
      <c r="AH9" s="7">
        <v>0.267007481649565</v>
      </c>
      <c r="AI9" s="7">
        <v>0.233952731071218</v>
      </c>
      <c r="AJ9" s="7">
        <v>0.20773059838632701</v>
      </c>
      <c r="AK9" s="7">
        <v>0.239746797096731</v>
      </c>
      <c r="AL9" s="7">
        <v>0.18694937048483901</v>
      </c>
      <c r="AM9" s="7">
        <v>0.16537092256688701</v>
      </c>
      <c r="AN9" s="7">
        <v>0.27319158086620499</v>
      </c>
      <c r="AO9" s="7">
        <v>0.220129583147015</v>
      </c>
      <c r="AP9" s="7">
        <v>0.15565532627159501</v>
      </c>
      <c r="AQ9" s="7">
        <v>0.28142278353431699</v>
      </c>
      <c r="AR9" s="7">
        <v>0.118015803775625</v>
      </c>
      <c r="AS9" s="7">
        <v>0.16537092256688701</v>
      </c>
      <c r="AT9" s="7">
        <v>0.27319158086620499</v>
      </c>
      <c r="AU9" s="7">
        <v>0.220129583147015</v>
      </c>
      <c r="AV9" s="7">
        <v>0.144779201515536</v>
      </c>
      <c r="AW9" s="7">
        <v>0.21326159165675398</v>
      </c>
      <c r="AX9" s="7">
        <v>0.19766873301555599</v>
      </c>
      <c r="AY9" s="7">
        <v>0.21987437538203503</v>
      </c>
      <c r="AZ9" s="7">
        <v>0.17912836595039</v>
      </c>
      <c r="BA9" s="7">
        <v>0.22261328439116099</v>
      </c>
      <c r="BB9" s="7">
        <v>0.23831805340737902</v>
      </c>
      <c r="BC9" s="7">
        <v>0.21601728616681101</v>
      </c>
      <c r="BD9" s="7">
        <v>6.4970767931704004E-2</v>
      </c>
      <c r="BE9" s="7">
        <v>0.28098876962539898</v>
      </c>
      <c r="BF9" s="7">
        <v>5.1793112198256198E-2</v>
      </c>
      <c r="BG9" s="7">
        <v>0.18692887586856202</v>
      </c>
      <c r="BH9" s="7">
        <v>0.19585386342120301</v>
      </c>
      <c r="BI9" s="7">
        <v>0.27214739238442998</v>
      </c>
      <c r="BJ9" s="7">
        <v>0.208300436548014</v>
      </c>
      <c r="BK9" s="7">
        <v>0.193188599107221</v>
      </c>
      <c r="BL9" s="7">
        <v>0.20517157275588199</v>
      </c>
      <c r="BM9" s="7">
        <v>0.22159336745586303</v>
      </c>
      <c r="BN9" s="7">
        <v>0.19293787063356799</v>
      </c>
      <c r="BO9" s="7">
        <v>0.204374812564666</v>
      </c>
      <c r="BP9" s="7">
        <v>0.17700940753775701</v>
      </c>
      <c r="BQ9" s="7">
        <v>0.23401391587475501</v>
      </c>
      <c r="BR9" s="7">
        <v>0.20538286741411599</v>
      </c>
      <c r="BS9" s="7">
        <v>0.202528105109337</v>
      </c>
      <c r="BT9" s="7">
        <v>0.22877372221569001</v>
      </c>
      <c r="BU9" s="7">
        <v>0.19240930338999701</v>
      </c>
      <c r="BV9" s="7">
        <v>0.23133629476977202</v>
      </c>
      <c r="BW9" s="7">
        <v>0.24936469917932499</v>
      </c>
      <c r="BX9" s="7">
        <v>0.20528110904369001</v>
      </c>
      <c r="BY9" s="7">
        <v>0.18128442750079302</v>
      </c>
    </row>
    <row r="10" spans="1:77" x14ac:dyDescent="0.35">
      <c r="A10" s="35"/>
      <c r="B10" s="4">
        <v>412</v>
      </c>
      <c r="C10" s="4">
        <v>126</v>
      </c>
      <c r="D10" s="4">
        <v>123</v>
      </c>
      <c r="E10" s="4">
        <v>38</v>
      </c>
      <c r="F10" s="4">
        <v>12</v>
      </c>
      <c r="G10" s="4">
        <v>1</v>
      </c>
      <c r="H10" s="4">
        <v>13</v>
      </c>
      <c r="I10" s="4">
        <v>19</v>
      </c>
      <c r="J10" s="4">
        <v>4</v>
      </c>
      <c r="K10" s="4">
        <v>2</v>
      </c>
      <c r="L10" s="4">
        <v>155</v>
      </c>
      <c r="M10" s="4">
        <v>145</v>
      </c>
      <c r="N10" s="4">
        <v>36</v>
      </c>
      <c r="O10" s="4">
        <v>91</v>
      </c>
      <c r="P10" s="4">
        <v>65</v>
      </c>
      <c r="Q10" s="4">
        <v>26</v>
      </c>
      <c r="R10" s="4">
        <v>28</v>
      </c>
      <c r="S10" s="4">
        <v>106</v>
      </c>
      <c r="T10" s="4">
        <v>50</v>
      </c>
      <c r="U10" s="4">
        <v>85</v>
      </c>
      <c r="V10" s="4">
        <v>61</v>
      </c>
      <c r="W10" s="4">
        <v>173</v>
      </c>
      <c r="X10" s="4">
        <v>239</v>
      </c>
      <c r="Y10" s="4">
        <v>137</v>
      </c>
      <c r="Z10" s="4">
        <v>63</v>
      </c>
      <c r="AA10" s="4">
        <v>59</v>
      </c>
      <c r="AB10" s="4">
        <v>64</v>
      </c>
      <c r="AC10" s="4">
        <v>89</v>
      </c>
      <c r="AD10" s="4">
        <v>106</v>
      </c>
      <c r="AE10" s="4">
        <v>59</v>
      </c>
      <c r="AF10" s="4">
        <v>50</v>
      </c>
      <c r="AG10" s="4">
        <v>120</v>
      </c>
      <c r="AH10" s="4">
        <v>26</v>
      </c>
      <c r="AI10" s="4">
        <v>39</v>
      </c>
      <c r="AJ10" s="4">
        <v>11</v>
      </c>
      <c r="AK10" s="4">
        <v>158</v>
      </c>
      <c r="AL10" s="4">
        <v>104</v>
      </c>
      <c r="AM10" s="4">
        <v>23</v>
      </c>
      <c r="AN10" s="4">
        <v>106</v>
      </c>
      <c r="AO10" s="4">
        <v>29</v>
      </c>
      <c r="AP10" s="4">
        <v>21</v>
      </c>
      <c r="AQ10" s="4">
        <v>57</v>
      </c>
      <c r="AR10" s="4">
        <v>26</v>
      </c>
      <c r="AS10" s="4">
        <v>23</v>
      </c>
      <c r="AT10" s="4">
        <v>106</v>
      </c>
      <c r="AU10" s="4">
        <v>29</v>
      </c>
      <c r="AV10" s="4">
        <v>31</v>
      </c>
      <c r="AW10" s="4">
        <v>73</v>
      </c>
      <c r="AX10" s="4">
        <v>133</v>
      </c>
      <c r="AY10" s="4">
        <v>108</v>
      </c>
      <c r="AZ10" s="4">
        <v>32</v>
      </c>
      <c r="BA10" s="4">
        <v>13</v>
      </c>
      <c r="BB10" s="4">
        <v>2</v>
      </c>
      <c r="BC10" s="4">
        <v>7</v>
      </c>
      <c r="BD10" s="4">
        <v>0</v>
      </c>
      <c r="BE10" s="4">
        <v>12</v>
      </c>
      <c r="BF10" s="4">
        <v>1</v>
      </c>
      <c r="BG10" s="4">
        <v>173</v>
      </c>
      <c r="BH10" s="4">
        <v>129</v>
      </c>
      <c r="BI10" s="4">
        <v>41</v>
      </c>
      <c r="BJ10" s="4">
        <v>79</v>
      </c>
      <c r="BK10" s="4">
        <v>139</v>
      </c>
      <c r="BL10" s="4">
        <v>154</v>
      </c>
      <c r="BM10" s="4">
        <v>106</v>
      </c>
      <c r="BN10" s="4">
        <v>82</v>
      </c>
      <c r="BO10" s="4">
        <v>100</v>
      </c>
      <c r="BP10" s="4">
        <v>73</v>
      </c>
      <c r="BQ10" s="4">
        <v>107</v>
      </c>
      <c r="BR10" s="4">
        <v>136</v>
      </c>
      <c r="BS10" s="4">
        <v>108</v>
      </c>
      <c r="BT10" s="4">
        <v>131</v>
      </c>
      <c r="BU10" s="4">
        <v>155</v>
      </c>
      <c r="BV10" s="4">
        <v>185</v>
      </c>
      <c r="BW10" s="4">
        <v>48</v>
      </c>
      <c r="BX10" s="4">
        <v>307</v>
      </c>
      <c r="BY10" s="4">
        <v>58</v>
      </c>
    </row>
    <row r="11" spans="1:77" x14ac:dyDescent="0.35">
      <c r="A11" s="35" t="s">
        <v>471</v>
      </c>
      <c r="B11" s="7">
        <v>6.2057981964037993E-2</v>
      </c>
      <c r="C11" s="7">
        <v>4.5794134916058195E-2</v>
      </c>
      <c r="D11" s="7">
        <v>5.5798467042692597E-2</v>
      </c>
      <c r="E11" s="7">
        <v>7.2123028735369396E-2</v>
      </c>
      <c r="F11" s="7">
        <v>9.3282136541672001E-2</v>
      </c>
      <c r="G11" s="7">
        <v>0.11084797872876199</v>
      </c>
      <c r="H11" s="7">
        <v>0.14690662392130402</v>
      </c>
      <c r="I11" s="7">
        <v>0.11872028313126901</v>
      </c>
      <c r="J11" s="7">
        <v>0.16216793918893402</v>
      </c>
      <c r="K11" s="7">
        <v>0.10595589105492399</v>
      </c>
      <c r="L11" s="7">
        <v>6.1581243293969704E-2</v>
      </c>
      <c r="M11" s="7">
        <v>4.4416011246749501E-2</v>
      </c>
      <c r="N11" s="7">
        <v>8.0106633186655604E-2</v>
      </c>
      <c r="O11" s="7">
        <v>3.8331419015975296E-2</v>
      </c>
      <c r="P11" s="7">
        <v>4.22760141904054E-2</v>
      </c>
      <c r="Q11" s="7">
        <v>8.3424547474278188E-2</v>
      </c>
      <c r="R11" s="7">
        <v>5.2336339001315901E-2</v>
      </c>
      <c r="S11" s="7">
        <v>6.6074924004275198E-2</v>
      </c>
      <c r="T11" s="7">
        <v>5.2972919942519001E-2</v>
      </c>
      <c r="U11" s="7">
        <v>4.8394595406221104E-2</v>
      </c>
      <c r="V11" s="7">
        <v>3.95127652048467E-2</v>
      </c>
      <c r="W11" s="7">
        <v>6.8734011515509591E-2</v>
      </c>
      <c r="X11" s="7">
        <v>5.5679583233662198E-2</v>
      </c>
      <c r="Y11" s="7">
        <v>0.124404527797357</v>
      </c>
      <c r="Z11" s="7">
        <v>5.0559196656030501E-2</v>
      </c>
      <c r="AA11" s="7">
        <v>5.7126559979883904E-2</v>
      </c>
      <c r="AB11" s="7">
        <v>3.04054679553242E-2</v>
      </c>
      <c r="AC11" s="7">
        <v>1.99992197461888E-2</v>
      </c>
      <c r="AD11" s="7">
        <v>4.5709290938334701E-2</v>
      </c>
      <c r="AE11" s="7">
        <v>4.4695765332746197E-2</v>
      </c>
      <c r="AF11" s="7">
        <v>9.4810545823486497E-2</v>
      </c>
      <c r="AG11" s="7">
        <v>6.1231087165969998E-2</v>
      </c>
      <c r="AH11" s="7">
        <v>8.2985797953437607E-2</v>
      </c>
      <c r="AI11" s="7">
        <v>9.4967076875308198E-2</v>
      </c>
      <c r="AJ11" s="7">
        <v>1.7545039787073301E-2</v>
      </c>
      <c r="AK11" s="7">
        <v>7.9612082197160192E-2</v>
      </c>
      <c r="AL11" s="7">
        <v>7.0217610614612708E-2</v>
      </c>
      <c r="AM11" s="7">
        <v>0.138455065876911</v>
      </c>
      <c r="AN11" s="7">
        <v>5.9593783616815894E-2</v>
      </c>
      <c r="AO11" s="7">
        <v>7.5856767748456011E-2</v>
      </c>
      <c r="AP11" s="7">
        <v>0.10630960025021401</v>
      </c>
      <c r="AQ11" s="7">
        <v>5.1112294778586198E-2</v>
      </c>
      <c r="AR11" s="7">
        <v>6.6261945544318801E-2</v>
      </c>
      <c r="AS11" s="7">
        <v>0.138455065876911</v>
      </c>
      <c r="AT11" s="7">
        <v>5.9593783616815894E-2</v>
      </c>
      <c r="AU11" s="7">
        <v>7.5856767748456011E-2</v>
      </c>
      <c r="AV11" s="7">
        <v>9.1082199169615394E-2</v>
      </c>
      <c r="AW11" s="7">
        <v>5.7199079218168206E-2</v>
      </c>
      <c r="AX11" s="7">
        <v>4.9610397909500004E-2</v>
      </c>
      <c r="AY11" s="7">
        <v>6.0617472187634906E-2</v>
      </c>
      <c r="AZ11" s="7">
        <v>5.6383772743764403E-2</v>
      </c>
      <c r="BA11" s="7">
        <v>0.118448990570219</v>
      </c>
      <c r="BB11" s="7">
        <v>0</v>
      </c>
      <c r="BC11" s="7">
        <v>8.5290670399269894E-2</v>
      </c>
      <c r="BD11" s="7">
        <v>0.10860508454206301</v>
      </c>
      <c r="BE11" s="7">
        <v>2.6306442891776596E-2</v>
      </c>
      <c r="BF11" s="7">
        <v>8.2185544527884499E-2</v>
      </c>
      <c r="BG11" s="7">
        <v>4.2884427249503698E-2</v>
      </c>
      <c r="BH11" s="7">
        <v>8.1998426421733606E-2</v>
      </c>
      <c r="BI11" s="7">
        <v>5.1118098595218403E-2</v>
      </c>
      <c r="BJ11" s="7">
        <v>3.5402481981850004E-2</v>
      </c>
      <c r="BK11" s="7">
        <v>9.0119358561701002E-2</v>
      </c>
      <c r="BL11" s="7">
        <v>4.8596796571254999E-2</v>
      </c>
      <c r="BM11" s="7">
        <v>4.6316722362532703E-2</v>
      </c>
      <c r="BN11" s="7">
        <v>4.1241828187878297E-2</v>
      </c>
      <c r="BO11" s="7">
        <v>9.5196376894545603E-2</v>
      </c>
      <c r="BP11" s="7">
        <v>2.91165341468239E-2</v>
      </c>
      <c r="BQ11" s="7">
        <v>6.85894991453459E-2</v>
      </c>
      <c r="BR11" s="7">
        <v>6.5164267825271502E-2</v>
      </c>
      <c r="BS11" s="7">
        <v>8.3275896125176704E-2</v>
      </c>
      <c r="BT11" s="7">
        <v>5.3169897188497899E-2</v>
      </c>
      <c r="BU11" s="7">
        <v>6.0871179993993198E-2</v>
      </c>
      <c r="BV11" s="7">
        <v>4.5207767047775099E-2</v>
      </c>
      <c r="BW11" s="7">
        <v>0.10692177027000699</v>
      </c>
      <c r="BX11" s="7">
        <v>5.0811280569244402E-2</v>
      </c>
      <c r="BY11" s="7">
        <v>8.7630649275266898E-2</v>
      </c>
    </row>
    <row r="12" spans="1:77" x14ac:dyDescent="0.35">
      <c r="A12" s="35"/>
      <c r="B12" s="4">
        <v>124</v>
      </c>
      <c r="C12" s="4">
        <v>28</v>
      </c>
      <c r="D12" s="4">
        <v>31</v>
      </c>
      <c r="E12" s="4">
        <v>10</v>
      </c>
      <c r="F12" s="4">
        <v>6</v>
      </c>
      <c r="G12" s="4">
        <v>1</v>
      </c>
      <c r="H12" s="4">
        <v>6</v>
      </c>
      <c r="I12" s="4">
        <v>11</v>
      </c>
      <c r="J12" s="4">
        <v>7</v>
      </c>
      <c r="K12" s="4">
        <v>3</v>
      </c>
      <c r="L12" s="4">
        <v>44</v>
      </c>
      <c r="M12" s="4">
        <v>34</v>
      </c>
      <c r="N12" s="4">
        <v>12</v>
      </c>
      <c r="O12" s="4">
        <v>19</v>
      </c>
      <c r="P12" s="4">
        <v>13</v>
      </c>
      <c r="Q12" s="4">
        <v>10</v>
      </c>
      <c r="R12" s="4">
        <v>7</v>
      </c>
      <c r="S12" s="4">
        <v>31</v>
      </c>
      <c r="T12" s="4">
        <v>13</v>
      </c>
      <c r="U12" s="4">
        <v>20</v>
      </c>
      <c r="V12" s="4">
        <v>14</v>
      </c>
      <c r="W12" s="4">
        <v>67</v>
      </c>
      <c r="X12" s="4">
        <v>57</v>
      </c>
      <c r="Y12" s="4">
        <v>69</v>
      </c>
      <c r="Z12" s="4">
        <v>16</v>
      </c>
      <c r="AA12" s="4">
        <v>20</v>
      </c>
      <c r="AB12" s="4">
        <v>10</v>
      </c>
      <c r="AC12" s="4">
        <v>9</v>
      </c>
      <c r="AD12" s="4">
        <v>21</v>
      </c>
      <c r="AE12" s="4">
        <v>14</v>
      </c>
      <c r="AF12" s="4">
        <v>25</v>
      </c>
      <c r="AG12" s="4">
        <v>39</v>
      </c>
      <c r="AH12" s="4">
        <v>8</v>
      </c>
      <c r="AI12" s="4">
        <v>16</v>
      </c>
      <c r="AJ12" s="4">
        <v>1</v>
      </c>
      <c r="AK12" s="4">
        <v>52</v>
      </c>
      <c r="AL12" s="4">
        <v>39</v>
      </c>
      <c r="AM12" s="4">
        <v>19</v>
      </c>
      <c r="AN12" s="4">
        <v>23</v>
      </c>
      <c r="AO12" s="4">
        <v>10</v>
      </c>
      <c r="AP12" s="4">
        <v>14</v>
      </c>
      <c r="AQ12" s="4">
        <v>10</v>
      </c>
      <c r="AR12" s="4">
        <v>15</v>
      </c>
      <c r="AS12" s="4">
        <v>19</v>
      </c>
      <c r="AT12" s="4">
        <v>23</v>
      </c>
      <c r="AU12" s="4">
        <v>10</v>
      </c>
      <c r="AV12" s="4">
        <v>19</v>
      </c>
      <c r="AW12" s="4">
        <v>20</v>
      </c>
      <c r="AX12" s="4">
        <v>33</v>
      </c>
      <c r="AY12" s="4">
        <v>30</v>
      </c>
      <c r="AZ12" s="4">
        <v>10</v>
      </c>
      <c r="BA12" s="4">
        <v>7</v>
      </c>
      <c r="BB12" s="4">
        <v>0</v>
      </c>
      <c r="BC12" s="4">
        <v>3</v>
      </c>
      <c r="BD12" s="4">
        <v>1</v>
      </c>
      <c r="BE12" s="4">
        <v>1</v>
      </c>
      <c r="BF12" s="4">
        <v>1</v>
      </c>
      <c r="BG12" s="4">
        <v>40</v>
      </c>
      <c r="BH12" s="4">
        <v>54</v>
      </c>
      <c r="BI12" s="4">
        <v>8</v>
      </c>
      <c r="BJ12" s="4">
        <v>13</v>
      </c>
      <c r="BK12" s="4">
        <v>65</v>
      </c>
      <c r="BL12" s="4">
        <v>37</v>
      </c>
      <c r="BM12" s="4">
        <v>22</v>
      </c>
      <c r="BN12" s="4">
        <v>17</v>
      </c>
      <c r="BO12" s="4">
        <v>47</v>
      </c>
      <c r="BP12" s="4">
        <v>12</v>
      </c>
      <c r="BQ12" s="4">
        <v>31</v>
      </c>
      <c r="BR12" s="4">
        <v>43</v>
      </c>
      <c r="BS12" s="4">
        <v>44</v>
      </c>
      <c r="BT12" s="4">
        <v>30</v>
      </c>
      <c r="BU12" s="4">
        <v>49</v>
      </c>
      <c r="BV12" s="4">
        <v>36</v>
      </c>
      <c r="BW12" s="4">
        <v>21</v>
      </c>
      <c r="BX12" s="4">
        <v>76</v>
      </c>
      <c r="BY12" s="4">
        <v>28</v>
      </c>
    </row>
    <row r="13" spans="1:77" x14ac:dyDescent="0.35">
      <c r="A13" s="35" t="s">
        <v>472</v>
      </c>
      <c r="B13" s="7">
        <v>4.1194455782823901E-2</v>
      </c>
      <c r="C13" s="7">
        <v>2.2397527155277902E-2</v>
      </c>
      <c r="D13" s="7">
        <v>5.6895764197476495E-2</v>
      </c>
      <c r="E13" s="7">
        <v>6.2173525018594897E-2</v>
      </c>
      <c r="F13" s="7">
        <v>7.4687930322720794E-2</v>
      </c>
      <c r="G13" s="7">
        <v>0.111730966434512</v>
      </c>
      <c r="H13" s="7">
        <v>0.13267013809287301</v>
      </c>
      <c r="I13" s="7">
        <v>2.6597332786290201E-2</v>
      </c>
      <c r="J13" s="7">
        <v>0.20075745713535501</v>
      </c>
      <c r="K13" s="7">
        <v>8.3517021885517601E-2</v>
      </c>
      <c r="L13" s="7">
        <v>1.89860754452605E-2</v>
      </c>
      <c r="M13" s="7">
        <v>2.4859940154656601E-2</v>
      </c>
      <c r="N13" s="7">
        <v>2.6213558588469098E-2</v>
      </c>
      <c r="O13" s="7">
        <v>1.6901253086481702E-2</v>
      </c>
      <c r="P13" s="7">
        <v>8.4549113949928204E-3</v>
      </c>
      <c r="Q13" s="7">
        <v>6.19393056305255E-2</v>
      </c>
      <c r="R13" s="7">
        <v>1.16009245063442E-2</v>
      </c>
      <c r="S13" s="7">
        <v>1.3732900488657001E-2</v>
      </c>
      <c r="T13" s="7">
        <v>2.9049324608575202E-2</v>
      </c>
      <c r="U13" s="7">
        <v>1.6180841167794998E-2</v>
      </c>
      <c r="V13" s="7">
        <v>3.5556146656485002E-2</v>
      </c>
      <c r="W13" s="7">
        <v>5.9672650928243295E-2</v>
      </c>
      <c r="X13" s="7">
        <v>2.35400557316441E-2</v>
      </c>
      <c r="Y13" s="7">
        <v>9.4508611328851605E-2</v>
      </c>
      <c r="Z13" s="7">
        <v>5.7536045490343898E-2</v>
      </c>
      <c r="AA13" s="7">
        <v>2.5010798285137203E-2</v>
      </c>
      <c r="AB13" s="7">
        <v>3.59759396247444E-3</v>
      </c>
      <c r="AC13" s="7">
        <v>3.5656749458271501E-3</v>
      </c>
      <c r="AD13" s="7">
        <v>2.477658777995E-2</v>
      </c>
      <c r="AE13" s="7">
        <v>6.8119695641800801E-2</v>
      </c>
      <c r="AF13" s="7">
        <v>7.3205769838936993E-2</v>
      </c>
      <c r="AG13" s="7">
        <v>3.2920330018025197E-2</v>
      </c>
      <c r="AH13" s="7">
        <v>1.50210122482479E-2</v>
      </c>
      <c r="AI13" s="7">
        <v>3.9223887730386299E-2</v>
      </c>
      <c r="AJ13" s="7">
        <v>1.6059599623372101E-2</v>
      </c>
      <c r="AK13" s="7">
        <v>7.3079237542971895E-2</v>
      </c>
      <c r="AL13" s="7">
        <v>3.2737640715736101E-2</v>
      </c>
      <c r="AM13" s="7">
        <v>0.10529099900457499</v>
      </c>
      <c r="AN13" s="7">
        <v>8.1088996042286088E-2</v>
      </c>
      <c r="AO13" s="7">
        <v>1.42654122328566E-2</v>
      </c>
      <c r="AP13" s="7">
        <v>5.17893882252815E-2</v>
      </c>
      <c r="AQ13" s="7">
        <v>3.3380871668299901E-2</v>
      </c>
      <c r="AR13" s="7">
        <v>2.06847991612546E-2</v>
      </c>
      <c r="AS13" s="7">
        <v>0.10529099900457499</v>
      </c>
      <c r="AT13" s="7">
        <v>8.1088996042286088E-2</v>
      </c>
      <c r="AU13" s="7">
        <v>1.42654122328566E-2</v>
      </c>
      <c r="AV13" s="7">
        <v>4.7699442665259204E-2</v>
      </c>
      <c r="AW13" s="7">
        <v>2.3402173212326002E-2</v>
      </c>
      <c r="AX13" s="7">
        <v>2.3160163759336896E-2</v>
      </c>
      <c r="AY13" s="7">
        <v>2.32711493695738E-2</v>
      </c>
      <c r="AZ13" s="7">
        <v>3.1660316227420403E-2</v>
      </c>
      <c r="BA13" s="7">
        <v>2.04536080318461E-2</v>
      </c>
      <c r="BB13" s="7">
        <v>0</v>
      </c>
      <c r="BC13" s="7">
        <v>3.2550467475960902E-2</v>
      </c>
      <c r="BD13" s="7">
        <v>5.7189994172904907E-2</v>
      </c>
      <c r="BE13" s="7">
        <v>1.3512277051224299E-2</v>
      </c>
      <c r="BF13" s="7">
        <v>0</v>
      </c>
      <c r="BG13" s="7">
        <v>3.3228267318493598E-2</v>
      </c>
      <c r="BH13" s="7">
        <v>6.7299657651272798E-2</v>
      </c>
      <c r="BI13" s="7">
        <v>3.7417477006707399E-3</v>
      </c>
      <c r="BJ13" s="7">
        <v>2.38737892209148E-2</v>
      </c>
      <c r="BK13" s="7">
        <v>7.2221507560308498E-2</v>
      </c>
      <c r="BL13" s="7">
        <v>2.8818993008989401E-2</v>
      </c>
      <c r="BM13" s="7">
        <v>1.9317399541724001E-2</v>
      </c>
      <c r="BN13" s="7">
        <v>6.6828823804381793E-2</v>
      </c>
      <c r="BO13" s="7">
        <v>4.8139293098379998E-2</v>
      </c>
      <c r="BP13" s="7">
        <v>2.8312822793577302E-2</v>
      </c>
      <c r="BQ13" s="7">
        <v>2.5432984863724802E-2</v>
      </c>
      <c r="BR13" s="7">
        <v>3.4718763567305702E-2</v>
      </c>
      <c r="BS13" s="7">
        <v>6.7285807673788695E-2</v>
      </c>
      <c r="BT13" s="7">
        <v>3.2645343920481198E-2</v>
      </c>
      <c r="BU13" s="7">
        <v>6.2263083454767304E-2</v>
      </c>
      <c r="BV13" s="7">
        <v>1.1312823095620601E-2</v>
      </c>
      <c r="BW13" s="7">
        <v>4.9054389020783101E-2</v>
      </c>
      <c r="BX13" s="7">
        <v>2.3512314330384899E-2</v>
      </c>
      <c r="BY13" s="7">
        <v>0.11958430786721999</v>
      </c>
    </row>
    <row r="14" spans="1:77" x14ac:dyDescent="0.35">
      <c r="A14" s="35"/>
      <c r="B14" s="4">
        <v>83</v>
      </c>
      <c r="C14" s="4">
        <v>14</v>
      </c>
      <c r="D14" s="4">
        <v>31</v>
      </c>
      <c r="E14" s="4">
        <v>8</v>
      </c>
      <c r="F14" s="4">
        <v>5</v>
      </c>
      <c r="G14" s="4">
        <v>1</v>
      </c>
      <c r="H14" s="4">
        <v>6</v>
      </c>
      <c r="I14" s="4">
        <v>2</v>
      </c>
      <c r="J14" s="4">
        <v>9</v>
      </c>
      <c r="K14" s="4">
        <v>2</v>
      </c>
      <c r="L14" s="4">
        <v>13</v>
      </c>
      <c r="M14" s="4">
        <v>19</v>
      </c>
      <c r="N14" s="4">
        <v>4</v>
      </c>
      <c r="O14" s="4">
        <v>8</v>
      </c>
      <c r="P14" s="4">
        <v>3</v>
      </c>
      <c r="Q14" s="4">
        <v>8</v>
      </c>
      <c r="R14" s="4">
        <v>2</v>
      </c>
      <c r="S14" s="4">
        <v>6</v>
      </c>
      <c r="T14" s="4">
        <v>7</v>
      </c>
      <c r="U14" s="4">
        <v>7</v>
      </c>
      <c r="V14" s="4">
        <v>12</v>
      </c>
      <c r="W14" s="4">
        <v>58</v>
      </c>
      <c r="X14" s="4">
        <v>24</v>
      </c>
      <c r="Y14" s="4">
        <v>53</v>
      </c>
      <c r="Z14" s="4">
        <v>18</v>
      </c>
      <c r="AA14" s="4">
        <v>9</v>
      </c>
      <c r="AB14" s="4">
        <v>1</v>
      </c>
      <c r="AC14" s="4">
        <v>2</v>
      </c>
      <c r="AD14" s="4">
        <v>12</v>
      </c>
      <c r="AE14" s="4">
        <v>22</v>
      </c>
      <c r="AF14" s="4">
        <v>19</v>
      </c>
      <c r="AG14" s="4">
        <v>21</v>
      </c>
      <c r="AH14" s="4">
        <v>1</v>
      </c>
      <c r="AI14" s="4">
        <v>7</v>
      </c>
      <c r="AJ14" s="4">
        <v>1</v>
      </c>
      <c r="AK14" s="4">
        <v>48</v>
      </c>
      <c r="AL14" s="4">
        <v>18</v>
      </c>
      <c r="AM14" s="4">
        <v>15</v>
      </c>
      <c r="AN14" s="4">
        <v>32</v>
      </c>
      <c r="AO14" s="4">
        <v>2</v>
      </c>
      <c r="AP14" s="4">
        <v>7</v>
      </c>
      <c r="AQ14" s="4">
        <v>7</v>
      </c>
      <c r="AR14" s="4">
        <v>5</v>
      </c>
      <c r="AS14" s="4">
        <v>15</v>
      </c>
      <c r="AT14" s="4">
        <v>32</v>
      </c>
      <c r="AU14" s="4">
        <v>2</v>
      </c>
      <c r="AV14" s="4">
        <v>10</v>
      </c>
      <c r="AW14" s="4">
        <v>8</v>
      </c>
      <c r="AX14" s="4">
        <v>16</v>
      </c>
      <c r="AY14" s="4">
        <v>11</v>
      </c>
      <c r="AZ14" s="4">
        <v>6</v>
      </c>
      <c r="BA14" s="4">
        <v>1</v>
      </c>
      <c r="BB14" s="4">
        <v>0</v>
      </c>
      <c r="BC14" s="4">
        <v>1</v>
      </c>
      <c r="BD14" s="4">
        <v>0</v>
      </c>
      <c r="BE14" s="4">
        <v>1</v>
      </c>
      <c r="BF14" s="4">
        <v>0</v>
      </c>
      <c r="BG14" s="4">
        <v>31</v>
      </c>
      <c r="BH14" s="4">
        <v>44</v>
      </c>
      <c r="BI14" s="4">
        <v>1</v>
      </c>
      <c r="BJ14" s="4">
        <v>9</v>
      </c>
      <c r="BK14" s="4">
        <v>52</v>
      </c>
      <c r="BL14" s="4">
        <v>22</v>
      </c>
      <c r="BM14" s="4">
        <v>9</v>
      </c>
      <c r="BN14" s="4">
        <v>28</v>
      </c>
      <c r="BO14" s="4">
        <v>24</v>
      </c>
      <c r="BP14" s="4">
        <v>12</v>
      </c>
      <c r="BQ14" s="4">
        <v>12</v>
      </c>
      <c r="BR14" s="4">
        <v>23</v>
      </c>
      <c r="BS14" s="4">
        <v>36</v>
      </c>
      <c r="BT14" s="4">
        <v>19</v>
      </c>
      <c r="BU14" s="4">
        <v>50</v>
      </c>
      <c r="BV14" s="4">
        <v>9</v>
      </c>
      <c r="BW14" s="4">
        <v>9</v>
      </c>
      <c r="BX14" s="4">
        <v>35</v>
      </c>
      <c r="BY14" s="4">
        <v>38</v>
      </c>
    </row>
    <row r="15" spans="1:77" x14ac:dyDescent="0.35">
      <c r="A15" s="35" t="s">
        <v>473</v>
      </c>
      <c r="B15" s="7">
        <v>4.49664534451482E-2</v>
      </c>
      <c r="C15" s="7">
        <v>3.02513975891479E-2</v>
      </c>
      <c r="D15" s="7">
        <v>4.1308182001423298E-2</v>
      </c>
      <c r="E15" s="7">
        <v>6.1330212050299898E-2</v>
      </c>
      <c r="F15" s="7">
        <v>1.00613403659385E-2</v>
      </c>
      <c r="G15" s="7">
        <v>0</v>
      </c>
      <c r="H15" s="7">
        <v>3.5168894894675097E-2</v>
      </c>
      <c r="I15" s="7">
        <v>0.12546832601590402</v>
      </c>
      <c r="J15" s="7">
        <v>0.162810614401868</v>
      </c>
      <c r="K15" s="7">
        <v>3.5842576460891E-2</v>
      </c>
      <c r="L15" s="7">
        <v>4.0087016630669693E-2</v>
      </c>
      <c r="M15" s="7">
        <v>4.5723693371682798E-2</v>
      </c>
      <c r="N15" s="7">
        <v>1.1894797433920501E-2</v>
      </c>
      <c r="O15" s="7">
        <v>5.23990880566284E-2</v>
      </c>
      <c r="P15" s="7">
        <v>5.4032018236321804E-2</v>
      </c>
      <c r="Q15" s="7">
        <v>1.4848668175075299E-2</v>
      </c>
      <c r="R15" s="7">
        <v>4.5087175326771298E-2</v>
      </c>
      <c r="S15" s="7">
        <v>5.0220577296373102E-2</v>
      </c>
      <c r="T15" s="7">
        <v>2.0674652349455501E-2</v>
      </c>
      <c r="U15" s="7">
        <v>4.7206195167206103E-2</v>
      </c>
      <c r="V15" s="7">
        <v>4.3896643655087504E-2</v>
      </c>
      <c r="W15" s="7">
        <v>5.3079289063302601E-2</v>
      </c>
      <c r="X15" s="7">
        <v>3.7215304351570999E-2</v>
      </c>
      <c r="Y15" s="7">
        <v>6.8723505052608991E-2</v>
      </c>
      <c r="Z15" s="7">
        <v>4.9409264539598603E-2</v>
      </c>
      <c r="AA15" s="7">
        <v>4.2129579770554294E-2</v>
      </c>
      <c r="AB15" s="7">
        <v>2.87905433240606E-2</v>
      </c>
      <c r="AC15" s="7">
        <v>2.6430585346185299E-2</v>
      </c>
      <c r="AD15" s="7">
        <v>3.1992941273493197E-2</v>
      </c>
      <c r="AE15" s="7">
        <v>5.15852622388955E-2</v>
      </c>
      <c r="AF15" s="7">
        <v>6.7253726272169204E-2</v>
      </c>
      <c r="AG15" s="7">
        <v>5.5853237936381202E-2</v>
      </c>
      <c r="AH15" s="7">
        <v>0</v>
      </c>
      <c r="AI15" s="7">
        <v>9.4514112056994504E-3</v>
      </c>
      <c r="AJ15" s="7">
        <v>7.1399545639183201E-2</v>
      </c>
      <c r="AK15" s="7">
        <v>5.6929068922642705E-2</v>
      </c>
      <c r="AL15" s="7">
        <v>5.6564761350633E-2</v>
      </c>
      <c r="AM15" s="7">
        <v>7.49504512981886E-2</v>
      </c>
      <c r="AN15" s="7">
        <v>4.5464432382672906E-2</v>
      </c>
      <c r="AO15" s="7">
        <v>7.1739164892906201E-2</v>
      </c>
      <c r="AP15" s="7">
        <v>0.10109664446849999</v>
      </c>
      <c r="AQ15" s="7">
        <v>5.8103910731255294E-2</v>
      </c>
      <c r="AR15" s="7">
        <v>2.8359128566773698E-2</v>
      </c>
      <c r="AS15" s="7">
        <v>7.49504512981886E-2</v>
      </c>
      <c r="AT15" s="7">
        <v>4.5464432382672906E-2</v>
      </c>
      <c r="AU15" s="7">
        <v>7.1739164892906201E-2</v>
      </c>
      <c r="AV15" s="7">
        <v>7.9670091332084608E-2</v>
      </c>
      <c r="AW15" s="7">
        <v>4.2148111676675502E-2</v>
      </c>
      <c r="AX15" s="7">
        <v>4.2536432006864799E-2</v>
      </c>
      <c r="AY15" s="7">
        <v>4.2991329744124902E-2</v>
      </c>
      <c r="AZ15" s="7">
        <v>4.2913344908982999E-2</v>
      </c>
      <c r="BA15" s="7">
        <v>2.0118411855022299E-2</v>
      </c>
      <c r="BB15" s="7">
        <v>0</v>
      </c>
      <c r="BC15" s="7">
        <v>7.2129827423114592E-2</v>
      </c>
      <c r="BD15" s="7">
        <v>0</v>
      </c>
      <c r="BE15" s="7">
        <v>6.4136116190654999E-2</v>
      </c>
      <c r="BF15" s="7">
        <v>5.6984693611300499E-2</v>
      </c>
      <c r="BG15" s="7">
        <v>5.7567360584366199E-2</v>
      </c>
      <c r="BH15" s="7">
        <v>4.0600805029013504E-2</v>
      </c>
      <c r="BI15" s="7">
        <v>2.4200785844440801E-2</v>
      </c>
      <c r="BJ15" s="7">
        <v>2.8187782639230101E-2</v>
      </c>
      <c r="BK15" s="7">
        <v>5.9151230988964201E-2</v>
      </c>
      <c r="BL15" s="7">
        <v>2.8991357751787298E-2</v>
      </c>
      <c r="BM15" s="7">
        <v>4.57931804936327E-2</v>
      </c>
      <c r="BN15" s="7">
        <v>3.2398525819240499E-2</v>
      </c>
      <c r="BO15" s="7">
        <v>4.38716538286201E-2</v>
      </c>
      <c r="BP15" s="7">
        <v>5.1918819287540295E-2</v>
      </c>
      <c r="BQ15" s="7">
        <v>6.1379243224543904E-2</v>
      </c>
      <c r="BR15" s="7">
        <v>3.8082119103826903E-2</v>
      </c>
      <c r="BS15" s="7">
        <v>2.8505754269060598E-2</v>
      </c>
      <c r="BT15" s="7">
        <v>7.12108627155041E-2</v>
      </c>
      <c r="BU15" s="7">
        <v>4.5124698440980902E-2</v>
      </c>
      <c r="BV15" s="7">
        <v>3.7773944640370698E-2</v>
      </c>
      <c r="BW15" s="7">
        <v>7.2678552545943992E-2</v>
      </c>
      <c r="BX15" s="7">
        <v>4.0649682920861199E-2</v>
      </c>
      <c r="BY15" s="7">
        <v>4.8389593396517105E-2</v>
      </c>
    </row>
    <row r="16" spans="1:77" x14ac:dyDescent="0.35">
      <c r="A16" s="35"/>
      <c r="B16" s="4">
        <v>90</v>
      </c>
      <c r="C16" s="4">
        <v>18</v>
      </c>
      <c r="D16" s="4">
        <v>23</v>
      </c>
      <c r="E16" s="4">
        <v>8</v>
      </c>
      <c r="F16" s="4">
        <v>1</v>
      </c>
      <c r="G16" s="4">
        <v>0</v>
      </c>
      <c r="H16" s="4">
        <v>1</v>
      </c>
      <c r="I16" s="4">
        <v>12</v>
      </c>
      <c r="J16" s="4">
        <v>7</v>
      </c>
      <c r="K16" s="4">
        <v>1</v>
      </c>
      <c r="L16" s="4">
        <v>28</v>
      </c>
      <c r="M16" s="4">
        <v>35</v>
      </c>
      <c r="N16" s="4">
        <v>2</v>
      </c>
      <c r="O16" s="4">
        <v>26</v>
      </c>
      <c r="P16" s="4">
        <v>16</v>
      </c>
      <c r="Q16" s="4">
        <v>2</v>
      </c>
      <c r="R16" s="4">
        <v>6</v>
      </c>
      <c r="S16" s="4">
        <v>23</v>
      </c>
      <c r="T16" s="4">
        <v>5</v>
      </c>
      <c r="U16" s="4">
        <v>20</v>
      </c>
      <c r="V16" s="4">
        <v>15</v>
      </c>
      <c r="W16" s="4">
        <v>52</v>
      </c>
      <c r="X16" s="4">
        <v>38</v>
      </c>
      <c r="Y16" s="4">
        <v>38</v>
      </c>
      <c r="Z16" s="4">
        <v>16</v>
      </c>
      <c r="AA16" s="4">
        <v>15</v>
      </c>
      <c r="AB16" s="4">
        <v>10</v>
      </c>
      <c r="AC16" s="4">
        <v>12</v>
      </c>
      <c r="AD16" s="4">
        <v>15</v>
      </c>
      <c r="AE16" s="4">
        <v>17</v>
      </c>
      <c r="AF16" s="4">
        <v>18</v>
      </c>
      <c r="AG16" s="4">
        <v>35</v>
      </c>
      <c r="AH16" s="4">
        <v>0</v>
      </c>
      <c r="AI16" s="4">
        <v>2</v>
      </c>
      <c r="AJ16" s="4">
        <v>4</v>
      </c>
      <c r="AK16" s="4">
        <v>38</v>
      </c>
      <c r="AL16" s="4">
        <v>31</v>
      </c>
      <c r="AM16" s="4">
        <v>11</v>
      </c>
      <c r="AN16" s="4">
        <v>18</v>
      </c>
      <c r="AO16" s="4">
        <v>9</v>
      </c>
      <c r="AP16" s="4">
        <v>13</v>
      </c>
      <c r="AQ16" s="4">
        <v>12</v>
      </c>
      <c r="AR16" s="4">
        <v>6</v>
      </c>
      <c r="AS16" s="4">
        <v>11</v>
      </c>
      <c r="AT16" s="4">
        <v>18</v>
      </c>
      <c r="AU16" s="4">
        <v>9</v>
      </c>
      <c r="AV16" s="4">
        <v>17</v>
      </c>
      <c r="AW16" s="4">
        <v>14</v>
      </c>
      <c r="AX16" s="4">
        <v>29</v>
      </c>
      <c r="AY16" s="4">
        <v>21</v>
      </c>
      <c r="AZ16" s="4">
        <v>8</v>
      </c>
      <c r="BA16" s="4">
        <v>1</v>
      </c>
      <c r="BB16" s="4">
        <v>0</v>
      </c>
      <c r="BC16" s="4">
        <v>2</v>
      </c>
      <c r="BD16" s="4">
        <v>0</v>
      </c>
      <c r="BE16" s="4">
        <v>3</v>
      </c>
      <c r="BF16" s="4">
        <v>1</v>
      </c>
      <c r="BG16" s="4">
        <v>53</v>
      </c>
      <c r="BH16" s="4">
        <v>27</v>
      </c>
      <c r="BI16" s="4">
        <v>4</v>
      </c>
      <c r="BJ16" s="4">
        <v>11</v>
      </c>
      <c r="BK16" s="4">
        <v>42</v>
      </c>
      <c r="BL16" s="4">
        <v>22</v>
      </c>
      <c r="BM16" s="4">
        <v>22</v>
      </c>
      <c r="BN16" s="4">
        <v>14</v>
      </c>
      <c r="BO16" s="4">
        <v>21</v>
      </c>
      <c r="BP16" s="4">
        <v>21</v>
      </c>
      <c r="BQ16" s="4">
        <v>28</v>
      </c>
      <c r="BR16" s="4">
        <v>25</v>
      </c>
      <c r="BS16" s="4">
        <v>15</v>
      </c>
      <c r="BT16" s="4">
        <v>41</v>
      </c>
      <c r="BU16" s="4">
        <v>36</v>
      </c>
      <c r="BV16" s="4">
        <v>30</v>
      </c>
      <c r="BW16" s="4">
        <v>14</v>
      </c>
      <c r="BX16" s="4">
        <v>61</v>
      </c>
      <c r="BY16" s="4">
        <v>15</v>
      </c>
    </row>
    <row r="17" spans="1:77" x14ac:dyDescent="0.35">
      <c r="A17" s="35" t="s">
        <v>474</v>
      </c>
      <c r="B17" s="7">
        <v>5.0575694242233703E-2</v>
      </c>
      <c r="C17" s="7">
        <v>4.7331823649449004E-2</v>
      </c>
      <c r="D17" s="7">
        <v>5.7610332684897403E-2</v>
      </c>
      <c r="E17" s="7">
        <v>1.1292289262985899E-2</v>
      </c>
      <c r="F17" s="7">
        <v>0</v>
      </c>
      <c r="G17" s="7">
        <v>0</v>
      </c>
      <c r="H17" s="7">
        <v>4.8123447241479503E-2</v>
      </c>
      <c r="I17" s="7">
        <v>4.4308803407445306E-3</v>
      </c>
      <c r="J17" s="7">
        <v>0.111531005098864</v>
      </c>
      <c r="K17" s="7">
        <v>8.8453189610655403E-2</v>
      </c>
      <c r="L17" s="7">
        <v>4.25568311988299E-2</v>
      </c>
      <c r="M17" s="7">
        <v>4.2220466152348E-2</v>
      </c>
      <c r="N17" s="7">
        <v>5.8714277475966699E-2</v>
      </c>
      <c r="O17" s="7">
        <v>5.2222099545102402E-2</v>
      </c>
      <c r="P17" s="7">
        <v>4.5509887541294702E-2</v>
      </c>
      <c r="Q17" s="7">
        <v>1.2962633954399901E-2</v>
      </c>
      <c r="R17" s="7">
        <v>3.8870182107516298E-2</v>
      </c>
      <c r="S17" s="7">
        <v>4.33994614958019E-2</v>
      </c>
      <c r="T17" s="7">
        <v>4.0942645739362599E-2</v>
      </c>
      <c r="U17" s="7">
        <v>3.2665654719113001E-2</v>
      </c>
      <c r="V17" s="7">
        <v>5.3995909240464102E-2</v>
      </c>
      <c r="W17" s="7">
        <v>4.4219037302685706E-2</v>
      </c>
      <c r="X17" s="7">
        <v>5.6648958633897205E-2</v>
      </c>
      <c r="Y17" s="7">
        <v>3.5019390323697101E-2</v>
      </c>
      <c r="Z17" s="7">
        <v>0.103593123787906</v>
      </c>
      <c r="AA17" s="7">
        <v>5.2027317105866097E-2</v>
      </c>
      <c r="AB17" s="7">
        <v>5.44445026119472E-2</v>
      </c>
      <c r="AC17" s="7">
        <v>2.8063591942330001E-2</v>
      </c>
      <c r="AD17" s="7">
        <v>1.8390027937263399E-2</v>
      </c>
      <c r="AE17" s="7">
        <v>5.8616021975706104E-2</v>
      </c>
      <c r="AF17" s="7">
        <v>9.2675585256450005E-2</v>
      </c>
      <c r="AG17" s="7">
        <v>4.4930801251674798E-2</v>
      </c>
      <c r="AH17" s="7">
        <v>5.0055308870811104E-2</v>
      </c>
      <c r="AI17" s="7">
        <v>8.4306335188988699E-3</v>
      </c>
      <c r="AJ17" s="7">
        <v>0.26822735390147701</v>
      </c>
      <c r="AK17" s="7">
        <v>4.4716829028361903E-2</v>
      </c>
      <c r="AL17" s="7">
        <v>9.0270673898995693E-2</v>
      </c>
      <c r="AM17" s="7">
        <v>6.5004479233603293E-2</v>
      </c>
      <c r="AN17" s="7">
        <v>3.7087141741265504E-2</v>
      </c>
      <c r="AO17" s="7">
        <v>4.5600043635174503E-2</v>
      </c>
      <c r="AP17" s="7">
        <v>6.09928236341723E-2</v>
      </c>
      <c r="AQ17" s="7">
        <v>2.5849088877816003E-2</v>
      </c>
      <c r="AR17" s="7">
        <v>0.16771164667798502</v>
      </c>
      <c r="AS17" s="7">
        <v>6.5004479233603293E-2</v>
      </c>
      <c r="AT17" s="7">
        <v>3.7087141741265504E-2</v>
      </c>
      <c r="AU17" s="7">
        <v>4.5600043635174503E-2</v>
      </c>
      <c r="AV17" s="7">
        <v>0.11071076087630199</v>
      </c>
      <c r="AW17" s="7">
        <v>7.7517011713967202E-2</v>
      </c>
      <c r="AX17" s="7">
        <v>5.4030186313837297E-2</v>
      </c>
      <c r="AY17" s="7">
        <v>3.5632197749199901E-2</v>
      </c>
      <c r="AZ17" s="7">
        <v>2.8946365357109101E-2</v>
      </c>
      <c r="BA17" s="7">
        <v>0</v>
      </c>
      <c r="BB17" s="7">
        <v>0</v>
      </c>
      <c r="BC17" s="7">
        <v>5.14217277390756E-2</v>
      </c>
      <c r="BD17" s="7">
        <v>3.6620286991359496E-2</v>
      </c>
      <c r="BE17" s="7">
        <v>3.0742988146023401E-2</v>
      </c>
      <c r="BF17" s="7">
        <v>0</v>
      </c>
      <c r="BG17" s="7">
        <v>4.4736792161708304E-2</v>
      </c>
      <c r="BH17" s="7">
        <v>4.63017733551861E-2</v>
      </c>
      <c r="BI17" s="7">
        <v>6.5630492539141494E-2</v>
      </c>
      <c r="BJ17" s="7">
        <v>6.0614829329971094E-2</v>
      </c>
      <c r="BK17" s="7">
        <v>6.0351926087481293E-2</v>
      </c>
      <c r="BL17" s="7">
        <v>3.5495735823730099E-2</v>
      </c>
      <c r="BM17" s="7">
        <v>3.4505701813440398E-2</v>
      </c>
      <c r="BN17" s="7">
        <v>4.3937737495766502E-2</v>
      </c>
      <c r="BO17" s="7">
        <v>6.2398923473424101E-2</v>
      </c>
      <c r="BP17" s="7">
        <v>2.1576469419811201E-2</v>
      </c>
      <c r="BQ17" s="7">
        <v>5.92491534975495E-2</v>
      </c>
      <c r="BR17" s="7">
        <v>6.4765852688392092E-2</v>
      </c>
      <c r="BS17" s="7">
        <v>4.4203503960260099E-2</v>
      </c>
      <c r="BT17" s="7">
        <v>5.0783086072850703E-2</v>
      </c>
      <c r="BU17" s="7">
        <v>4.7606343869943404E-2</v>
      </c>
      <c r="BV17" s="7">
        <v>5.4276860941595097E-2</v>
      </c>
      <c r="BW17" s="7">
        <v>7.4667919303005703E-2</v>
      </c>
      <c r="BX17" s="7">
        <v>4.3201001046570695E-2</v>
      </c>
      <c r="BY17" s="7">
        <v>7.0588964827410894E-2</v>
      </c>
    </row>
    <row r="18" spans="1:77" x14ac:dyDescent="0.35">
      <c r="A18" s="35"/>
      <c r="B18" s="4">
        <v>101</v>
      </c>
      <c r="C18" s="4">
        <v>29</v>
      </c>
      <c r="D18" s="4">
        <v>32</v>
      </c>
      <c r="E18" s="4">
        <v>2</v>
      </c>
      <c r="F18" s="4">
        <v>0</v>
      </c>
      <c r="G18" s="4">
        <v>0</v>
      </c>
      <c r="H18" s="4">
        <v>2</v>
      </c>
      <c r="I18" s="4">
        <v>0</v>
      </c>
      <c r="J18" s="4">
        <v>5</v>
      </c>
      <c r="K18" s="4">
        <v>2</v>
      </c>
      <c r="L18" s="4">
        <v>30</v>
      </c>
      <c r="M18" s="4">
        <v>32</v>
      </c>
      <c r="N18" s="4">
        <v>9</v>
      </c>
      <c r="O18" s="4">
        <v>26</v>
      </c>
      <c r="P18" s="4">
        <v>14</v>
      </c>
      <c r="Q18" s="4">
        <v>2</v>
      </c>
      <c r="R18" s="4">
        <v>5</v>
      </c>
      <c r="S18" s="4">
        <v>20</v>
      </c>
      <c r="T18" s="4">
        <v>10</v>
      </c>
      <c r="U18" s="4">
        <v>14</v>
      </c>
      <c r="V18" s="4">
        <v>18</v>
      </c>
      <c r="W18" s="4">
        <v>43</v>
      </c>
      <c r="X18" s="4">
        <v>58</v>
      </c>
      <c r="Y18" s="4">
        <v>20</v>
      </c>
      <c r="Z18" s="4">
        <v>33</v>
      </c>
      <c r="AA18" s="4">
        <v>18</v>
      </c>
      <c r="AB18" s="4">
        <v>18</v>
      </c>
      <c r="AC18" s="4">
        <v>13</v>
      </c>
      <c r="AD18" s="4">
        <v>9</v>
      </c>
      <c r="AE18" s="4">
        <v>19</v>
      </c>
      <c r="AF18" s="4">
        <v>24</v>
      </c>
      <c r="AG18" s="4">
        <v>28</v>
      </c>
      <c r="AH18" s="4">
        <v>5</v>
      </c>
      <c r="AI18" s="4">
        <v>1</v>
      </c>
      <c r="AJ18" s="4">
        <v>15</v>
      </c>
      <c r="AK18" s="4">
        <v>29</v>
      </c>
      <c r="AL18" s="4">
        <v>50</v>
      </c>
      <c r="AM18" s="4">
        <v>9</v>
      </c>
      <c r="AN18" s="4">
        <v>14</v>
      </c>
      <c r="AO18" s="4">
        <v>6</v>
      </c>
      <c r="AP18" s="4">
        <v>8</v>
      </c>
      <c r="AQ18" s="4">
        <v>5</v>
      </c>
      <c r="AR18" s="4">
        <v>37</v>
      </c>
      <c r="AS18" s="4">
        <v>9</v>
      </c>
      <c r="AT18" s="4">
        <v>14</v>
      </c>
      <c r="AU18" s="4">
        <v>6</v>
      </c>
      <c r="AV18" s="4">
        <v>24</v>
      </c>
      <c r="AW18" s="4">
        <v>27</v>
      </c>
      <c r="AX18" s="4">
        <v>36</v>
      </c>
      <c r="AY18" s="4">
        <v>18</v>
      </c>
      <c r="AZ18" s="4">
        <v>5</v>
      </c>
      <c r="BA18" s="4">
        <v>0</v>
      </c>
      <c r="BB18" s="4">
        <v>0</v>
      </c>
      <c r="BC18" s="4">
        <v>2</v>
      </c>
      <c r="BD18" s="4">
        <v>0</v>
      </c>
      <c r="BE18" s="4">
        <v>1</v>
      </c>
      <c r="BF18" s="4">
        <v>0</v>
      </c>
      <c r="BG18" s="4">
        <v>41</v>
      </c>
      <c r="BH18" s="4">
        <v>30</v>
      </c>
      <c r="BI18" s="4">
        <v>10</v>
      </c>
      <c r="BJ18" s="4">
        <v>23</v>
      </c>
      <c r="BK18" s="4">
        <v>43</v>
      </c>
      <c r="BL18" s="4">
        <v>27</v>
      </c>
      <c r="BM18" s="4">
        <v>16</v>
      </c>
      <c r="BN18" s="4">
        <v>19</v>
      </c>
      <c r="BO18" s="4">
        <v>31</v>
      </c>
      <c r="BP18" s="4">
        <v>9</v>
      </c>
      <c r="BQ18" s="4">
        <v>27</v>
      </c>
      <c r="BR18" s="4">
        <v>43</v>
      </c>
      <c r="BS18" s="4">
        <v>24</v>
      </c>
      <c r="BT18" s="4">
        <v>29</v>
      </c>
      <c r="BU18" s="4">
        <v>38</v>
      </c>
      <c r="BV18" s="4">
        <v>43</v>
      </c>
      <c r="BW18" s="4">
        <v>14</v>
      </c>
      <c r="BX18" s="4">
        <v>65</v>
      </c>
      <c r="BY18" s="4">
        <v>22</v>
      </c>
    </row>
    <row r="19" spans="1:77" x14ac:dyDescent="0.35">
      <c r="A19" s="35" t="s">
        <v>346</v>
      </c>
      <c r="B19" s="7">
        <v>3.8017944920486699E-2</v>
      </c>
      <c r="C19" s="7">
        <v>1.26823454846161E-2</v>
      </c>
      <c r="D19" s="7">
        <v>2.2305774840095299E-2</v>
      </c>
      <c r="E19" s="7">
        <v>2.0822271682624099E-2</v>
      </c>
      <c r="F19" s="7">
        <v>4.5874981792987405E-3</v>
      </c>
      <c r="G19" s="7">
        <v>0</v>
      </c>
      <c r="H19" s="7">
        <v>8.5045171694603794E-2</v>
      </c>
      <c r="I19" s="7">
        <v>3.03890059327298E-2</v>
      </c>
      <c r="J19" s="7">
        <v>0</v>
      </c>
      <c r="K19" s="7">
        <v>0</v>
      </c>
      <c r="L19" s="7">
        <v>1.9626745535163498E-2</v>
      </c>
      <c r="M19" s="7">
        <v>2.1342397891797701E-2</v>
      </c>
      <c r="N19" s="7">
        <v>2.2967951809571101E-2</v>
      </c>
      <c r="O19" s="7">
        <v>1.0841521793407001E-2</v>
      </c>
      <c r="P19" s="7">
        <v>8.7757991309482496E-3</v>
      </c>
      <c r="Q19" s="7">
        <v>2.5486512064965199E-2</v>
      </c>
      <c r="R19" s="7">
        <v>4.5768883650355099E-3</v>
      </c>
      <c r="S19" s="7">
        <v>1.30190309353365E-2</v>
      </c>
      <c r="T19" s="7">
        <v>3.2284819741229001E-2</v>
      </c>
      <c r="U19" s="7">
        <v>9.9828730176298695E-3</v>
      </c>
      <c r="V19" s="7">
        <v>3.5341987480612E-2</v>
      </c>
      <c r="W19" s="7">
        <v>4.3832964143161304E-2</v>
      </c>
      <c r="X19" s="7">
        <v>3.2462170947190998E-2</v>
      </c>
      <c r="Y19" s="7">
        <v>8.8693360325741696E-2</v>
      </c>
      <c r="Z19" s="7">
        <v>3.6230590554159899E-2</v>
      </c>
      <c r="AA19" s="7">
        <v>1.77452442075006E-2</v>
      </c>
      <c r="AB19" s="7">
        <v>1.43847096403351E-2</v>
      </c>
      <c r="AC19" s="7">
        <v>9.3958643869397288E-3</v>
      </c>
      <c r="AD19" s="7">
        <v>2.7578895958483E-2</v>
      </c>
      <c r="AE19" s="7">
        <v>5.5487358347435498E-2</v>
      </c>
      <c r="AF19" s="7">
        <v>3.0640429060804601E-2</v>
      </c>
      <c r="AG19" s="7">
        <v>4.7936679695022903E-2</v>
      </c>
      <c r="AH19" s="7">
        <v>0</v>
      </c>
      <c r="AI19" s="7">
        <v>2.54613624552541E-2</v>
      </c>
      <c r="AJ19" s="7">
        <v>5.02990597981125E-2</v>
      </c>
      <c r="AK19" s="7">
        <v>3.1184763743771601E-2</v>
      </c>
      <c r="AL19" s="7">
        <v>5.2252369677103901E-2</v>
      </c>
      <c r="AM19" s="7">
        <v>1.5718662840871499E-2</v>
      </c>
      <c r="AN19" s="7">
        <v>2.4746709796776602E-2</v>
      </c>
      <c r="AO19" s="7">
        <v>6.7180317896074898E-2</v>
      </c>
      <c r="AP19" s="7">
        <v>8.4385099788594611E-2</v>
      </c>
      <c r="AQ19" s="7">
        <v>4.95476663921861E-2</v>
      </c>
      <c r="AR19" s="7">
        <v>3.54438971435867E-2</v>
      </c>
      <c r="AS19" s="7">
        <v>1.5718662840871499E-2</v>
      </c>
      <c r="AT19" s="7">
        <v>2.4746709796776602E-2</v>
      </c>
      <c r="AU19" s="7">
        <v>6.7180317896074898E-2</v>
      </c>
      <c r="AV19" s="7">
        <v>7.8281778045146896E-2</v>
      </c>
      <c r="AW19" s="7">
        <v>3.6011231291990901E-2</v>
      </c>
      <c r="AX19" s="7">
        <v>1.3317073689640999E-2</v>
      </c>
      <c r="AY19" s="7">
        <v>1.71817548289693E-2</v>
      </c>
      <c r="AZ19" s="7">
        <v>2.2037548118254202E-2</v>
      </c>
      <c r="BA19" s="7">
        <v>2.4790278316831296E-2</v>
      </c>
      <c r="BB19" s="7">
        <v>0</v>
      </c>
      <c r="BC19" s="7">
        <v>2.69836605292143E-2</v>
      </c>
      <c r="BD19" s="7">
        <v>0</v>
      </c>
      <c r="BE19" s="7">
        <v>6.7288931887876102E-2</v>
      </c>
      <c r="BF19" s="7">
        <v>0.15126176004065101</v>
      </c>
      <c r="BG19" s="7">
        <v>3.9798829812585895E-2</v>
      </c>
      <c r="BH19" s="7">
        <v>4.5164600102754998E-2</v>
      </c>
      <c r="BI19" s="7">
        <v>1.6791733308883301E-2</v>
      </c>
      <c r="BJ19" s="7">
        <v>3.2631485954886602E-2</v>
      </c>
      <c r="BK19" s="7">
        <v>5.1120597436077997E-2</v>
      </c>
      <c r="BL19" s="7">
        <v>3.8623720497318603E-2</v>
      </c>
      <c r="BM19" s="7">
        <v>1.60198644138566E-2</v>
      </c>
      <c r="BN19" s="7">
        <v>3.8276856744354E-2</v>
      </c>
      <c r="BO19" s="7">
        <v>4.32235616265765E-2</v>
      </c>
      <c r="BP19" s="7">
        <v>4.95041470993983E-2</v>
      </c>
      <c r="BQ19" s="7">
        <v>2.51056492886228E-2</v>
      </c>
      <c r="BR19" s="7">
        <v>9.0500081060471711E-3</v>
      </c>
      <c r="BS19" s="7">
        <v>1.1058339192703499E-2</v>
      </c>
      <c r="BT19" s="7">
        <v>3.7525855613262299E-2</v>
      </c>
      <c r="BU19" s="7">
        <v>8.2896928352010693E-3</v>
      </c>
      <c r="BV19" s="7">
        <v>2.50726199923424E-2</v>
      </c>
      <c r="BW19" s="7">
        <v>1.2322734105416001E-2</v>
      </c>
      <c r="BX19" s="7">
        <v>2.7670056045563701E-2</v>
      </c>
      <c r="BY19" s="7">
        <v>0.10234996293398799</v>
      </c>
    </row>
    <row r="20" spans="1:77" x14ac:dyDescent="0.35">
      <c r="A20" s="35"/>
      <c r="B20" s="4">
        <v>76</v>
      </c>
      <c r="C20" s="4">
        <v>8</v>
      </c>
      <c r="D20" s="4">
        <v>12</v>
      </c>
      <c r="E20" s="4">
        <v>3</v>
      </c>
      <c r="F20" s="4">
        <v>0</v>
      </c>
      <c r="G20" s="4">
        <v>0</v>
      </c>
      <c r="H20" s="4">
        <v>4</v>
      </c>
      <c r="I20" s="4">
        <v>3</v>
      </c>
      <c r="J20" s="4">
        <v>0</v>
      </c>
      <c r="K20" s="4">
        <v>0</v>
      </c>
      <c r="L20" s="4">
        <v>14</v>
      </c>
      <c r="M20" s="4">
        <v>16</v>
      </c>
      <c r="N20" s="4">
        <v>4</v>
      </c>
      <c r="O20" s="4">
        <v>5</v>
      </c>
      <c r="P20" s="4">
        <v>3</v>
      </c>
      <c r="Q20" s="4">
        <v>3</v>
      </c>
      <c r="R20" s="4">
        <v>1</v>
      </c>
      <c r="S20" s="4">
        <v>6</v>
      </c>
      <c r="T20" s="4">
        <v>8</v>
      </c>
      <c r="U20" s="4">
        <v>4</v>
      </c>
      <c r="V20" s="4">
        <v>12</v>
      </c>
      <c r="W20" s="4">
        <v>43</v>
      </c>
      <c r="X20" s="4">
        <v>33</v>
      </c>
      <c r="Y20" s="4">
        <v>49</v>
      </c>
      <c r="Z20" s="4">
        <v>12</v>
      </c>
      <c r="AA20" s="4">
        <v>6</v>
      </c>
      <c r="AB20" s="4">
        <v>5</v>
      </c>
      <c r="AC20" s="4">
        <v>4</v>
      </c>
      <c r="AD20" s="4">
        <v>13</v>
      </c>
      <c r="AE20" s="4">
        <v>18</v>
      </c>
      <c r="AF20" s="4">
        <v>8</v>
      </c>
      <c r="AG20" s="4">
        <v>30</v>
      </c>
      <c r="AH20" s="4">
        <v>0</v>
      </c>
      <c r="AI20" s="4">
        <v>4</v>
      </c>
      <c r="AJ20" s="4">
        <v>3</v>
      </c>
      <c r="AK20" s="4">
        <v>21</v>
      </c>
      <c r="AL20" s="4">
        <v>29</v>
      </c>
      <c r="AM20" s="4">
        <v>2</v>
      </c>
      <c r="AN20" s="4">
        <v>10</v>
      </c>
      <c r="AO20" s="4">
        <v>9</v>
      </c>
      <c r="AP20" s="4">
        <v>11</v>
      </c>
      <c r="AQ20" s="4">
        <v>10</v>
      </c>
      <c r="AR20" s="4">
        <v>8</v>
      </c>
      <c r="AS20" s="4">
        <v>2</v>
      </c>
      <c r="AT20" s="4">
        <v>10</v>
      </c>
      <c r="AU20" s="4">
        <v>9</v>
      </c>
      <c r="AV20" s="4">
        <v>17</v>
      </c>
      <c r="AW20" s="4">
        <v>12</v>
      </c>
      <c r="AX20" s="4">
        <v>9</v>
      </c>
      <c r="AY20" s="4">
        <v>8</v>
      </c>
      <c r="AZ20" s="4">
        <v>4</v>
      </c>
      <c r="BA20" s="4">
        <v>1</v>
      </c>
      <c r="BB20" s="4">
        <v>0</v>
      </c>
      <c r="BC20" s="4">
        <v>1</v>
      </c>
      <c r="BD20" s="4">
        <v>0</v>
      </c>
      <c r="BE20" s="4">
        <v>3</v>
      </c>
      <c r="BF20" s="4">
        <v>2</v>
      </c>
      <c r="BG20" s="4">
        <v>37</v>
      </c>
      <c r="BH20" s="4">
        <v>30</v>
      </c>
      <c r="BI20" s="4">
        <v>3</v>
      </c>
      <c r="BJ20" s="4">
        <v>12</v>
      </c>
      <c r="BK20" s="4">
        <v>37</v>
      </c>
      <c r="BL20" s="4">
        <v>29</v>
      </c>
      <c r="BM20" s="4">
        <v>8</v>
      </c>
      <c r="BN20" s="4">
        <v>16</v>
      </c>
      <c r="BO20" s="4">
        <v>21</v>
      </c>
      <c r="BP20" s="4">
        <v>20</v>
      </c>
      <c r="BQ20" s="4">
        <v>12</v>
      </c>
      <c r="BR20" s="4">
        <v>6</v>
      </c>
      <c r="BS20" s="4">
        <v>6</v>
      </c>
      <c r="BT20" s="4">
        <v>21</v>
      </c>
      <c r="BU20" s="4">
        <v>7</v>
      </c>
      <c r="BV20" s="4">
        <v>20</v>
      </c>
      <c r="BW20" s="4">
        <v>2</v>
      </c>
      <c r="BX20" s="4">
        <v>41</v>
      </c>
      <c r="BY20" s="4">
        <v>32</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656DF7A6-F93E-4EA2-88E8-06325C8D6216}"/>
  </hyperlink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E8A2F-910D-4B53-9037-462D84A6110D}">
  <dimension ref="A1:C21"/>
  <sheetViews>
    <sheetView showGridLines="0" workbookViewId="0">
      <selection sqref="A1:C1"/>
    </sheetView>
  </sheetViews>
  <sheetFormatPr defaultRowHeight="14.5" x14ac:dyDescent="0.35"/>
  <cols>
    <col min="1" max="1" width="45.54296875" customWidth="1"/>
    <col min="2" max="3" width="28.54296875" customWidth="1"/>
  </cols>
  <sheetData>
    <row r="1" spans="1:3" ht="35.15" customHeight="1" x14ac:dyDescent="0.35">
      <c r="A1" s="38" t="s">
        <v>142</v>
      </c>
      <c r="B1" s="39"/>
      <c r="C1" s="39"/>
    </row>
    <row r="2" spans="1:3" ht="43.5" x14ac:dyDescent="0.35">
      <c r="B2" s="24" t="s">
        <v>475</v>
      </c>
      <c r="C2" s="24" t="s">
        <v>476</v>
      </c>
    </row>
    <row r="3" spans="1:3" x14ac:dyDescent="0.35">
      <c r="A3" s="23" t="s">
        <v>286</v>
      </c>
      <c r="B3" s="25">
        <v>2004</v>
      </c>
      <c r="C3" s="25">
        <v>2004</v>
      </c>
    </row>
    <row r="4" spans="1:3" x14ac:dyDescent="0.35">
      <c r="A4" s="36" t="s">
        <v>361</v>
      </c>
      <c r="B4" s="7">
        <v>4.4930659121404704E-2</v>
      </c>
      <c r="C4" s="7">
        <v>0.118425219919326</v>
      </c>
    </row>
    <row r="5" spans="1:3" x14ac:dyDescent="0.35">
      <c r="A5" s="37"/>
      <c r="B5" s="4">
        <v>90</v>
      </c>
      <c r="C5" s="4">
        <v>237</v>
      </c>
    </row>
    <row r="6" spans="1:3" x14ac:dyDescent="0.35">
      <c r="A6" s="36" t="s">
        <v>477</v>
      </c>
      <c r="B6" s="7">
        <v>0.40998490052424502</v>
      </c>
      <c r="C6" s="7">
        <v>0.51412320413739698</v>
      </c>
    </row>
    <row r="7" spans="1:3" x14ac:dyDescent="0.35">
      <c r="A7" s="37"/>
      <c r="B7" s="4">
        <v>822</v>
      </c>
      <c r="C7" s="4">
        <v>1030</v>
      </c>
    </row>
    <row r="8" spans="1:3" x14ac:dyDescent="0.35">
      <c r="A8" s="36" t="s">
        <v>363</v>
      </c>
      <c r="B8" s="7">
        <v>0.23486018981639098</v>
      </c>
      <c r="C8" s="7">
        <v>0.17881514421352498</v>
      </c>
    </row>
    <row r="9" spans="1:3" x14ac:dyDescent="0.35">
      <c r="A9" s="37"/>
      <c r="B9" s="4">
        <v>471</v>
      </c>
      <c r="C9" s="4">
        <v>358</v>
      </c>
    </row>
    <row r="10" spans="1:3" x14ac:dyDescent="0.35">
      <c r="A10" s="36" t="s">
        <v>478</v>
      </c>
      <c r="B10" s="7">
        <v>0.21685995305547601</v>
      </c>
      <c r="C10" s="7">
        <v>0.130395671843688</v>
      </c>
    </row>
    <row r="11" spans="1:3" x14ac:dyDescent="0.35">
      <c r="A11" s="37"/>
      <c r="B11" s="4">
        <v>435</v>
      </c>
      <c r="C11" s="4">
        <v>261</v>
      </c>
    </row>
    <row r="12" spans="1:3" x14ac:dyDescent="0.35">
      <c r="A12" s="36" t="s">
        <v>365</v>
      </c>
      <c r="B12" s="7">
        <v>4.8684505256808903E-2</v>
      </c>
      <c r="C12" s="7">
        <v>3.3495366106669699E-2</v>
      </c>
    </row>
    <row r="13" spans="1:3" x14ac:dyDescent="0.35">
      <c r="A13" s="37"/>
      <c r="B13" s="4">
        <v>98</v>
      </c>
      <c r="C13" s="4">
        <v>67</v>
      </c>
    </row>
    <row r="14" spans="1:3" x14ac:dyDescent="0.35">
      <c r="A14" s="36" t="s">
        <v>346</v>
      </c>
      <c r="B14" s="7">
        <v>4.4679792225675599E-2</v>
      </c>
      <c r="C14" s="7">
        <v>2.4745393779395098E-2</v>
      </c>
    </row>
    <row r="15" spans="1:3" x14ac:dyDescent="0.35">
      <c r="A15" s="37"/>
      <c r="B15" s="4">
        <v>90</v>
      </c>
      <c r="C15" s="4">
        <v>50</v>
      </c>
    </row>
    <row r="16" spans="1:3" x14ac:dyDescent="0.35">
      <c r="A16" s="36" t="s">
        <v>367</v>
      </c>
      <c r="B16" s="7">
        <v>0.45491555964565</v>
      </c>
      <c r="C16" s="7">
        <v>0.63254842405672296</v>
      </c>
    </row>
    <row r="17" spans="1:3" x14ac:dyDescent="0.35">
      <c r="A17" s="37"/>
      <c r="B17" s="4">
        <v>912</v>
      </c>
      <c r="C17" s="4">
        <v>1268</v>
      </c>
    </row>
    <row r="18" spans="1:3" x14ac:dyDescent="0.35">
      <c r="A18" s="36" t="s">
        <v>368</v>
      </c>
      <c r="B18" s="7">
        <v>0.26554445831228501</v>
      </c>
      <c r="C18" s="7">
        <v>0.163891037950358</v>
      </c>
    </row>
    <row r="19" spans="1:3" x14ac:dyDescent="0.35">
      <c r="A19" s="36"/>
      <c r="B19" s="4">
        <v>532</v>
      </c>
      <c r="C19" s="4">
        <v>328</v>
      </c>
    </row>
    <row r="21" spans="1:3" x14ac:dyDescent="0.35">
      <c r="A21" s="8" t="s">
        <v>284</v>
      </c>
    </row>
  </sheetData>
  <mergeCells count="9">
    <mergeCell ref="A16:A17"/>
    <mergeCell ref="A18:A19"/>
    <mergeCell ref="A1:C1"/>
    <mergeCell ref="A4:A5"/>
    <mergeCell ref="A6:A7"/>
    <mergeCell ref="A8:A9"/>
    <mergeCell ref="A10:A11"/>
    <mergeCell ref="A12:A13"/>
    <mergeCell ref="A14:A15"/>
  </mergeCells>
  <hyperlinks>
    <hyperlink ref="A21" location="'Index'!A1" display="Return to index" xr:uid="{1B9957CF-C86C-480C-9A9D-BDC1F982D21E}"/>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479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4.4930659121404704E-2</v>
      </c>
      <c r="C5" s="7">
        <v>6.47409067650207E-2</v>
      </c>
      <c r="D5" s="7">
        <v>4.7275177459950697E-2</v>
      </c>
      <c r="E5" s="7">
        <v>1.3892078987283401E-2</v>
      </c>
      <c r="F5" s="7">
        <v>6.6141306401233196E-2</v>
      </c>
      <c r="G5" s="7">
        <v>0</v>
      </c>
      <c r="H5" s="7">
        <v>9.6160844908687704E-2</v>
      </c>
      <c r="I5" s="7">
        <v>6.1131682700164003E-2</v>
      </c>
      <c r="J5" s="7">
        <v>0</v>
      </c>
      <c r="K5" s="7">
        <v>0</v>
      </c>
      <c r="L5" s="7">
        <v>7.1657982659658309E-2</v>
      </c>
      <c r="M5" s="7">
        <v>3.4885903223987901E-2</v>
      </c>
      <c r="N5" s="7">
        <v>9.5682336919430414E-2</v>
      </c>
      <c r="O5" s="7">
        <v>3.6582447360450902E-2</v>
      </c>
      <c r="P5" s="7">
        <v>8.2481426178469888E-2</v>
      </c>
      <c r="Q5" s="7">
        <v>5.9446778278278399E-2</v>
      </c>
      <c r="R5" s="7">
        <v>2.1068372099748801E-2</v>
      </c>
      <c r="S5" s="7">
        <v>6.9809512593377199E-2</v>
      </c>
      <c r="T5" s="7">
        <v>7.5199005945877306E-2</v>
      </c>
      <c r="U5" s="7">
        <v>3.5983328792999397E-2</v>
      </c>
      <c r="V5" s="7">
        <v>3.35334252162705E-2</v>
      </c>
      <c r="W5" s="7">
        <v>4.76781211509908E-2</v>
      </c>
      <c r="X5" s="7">
        <v>4.2305684473500998E-2</v>
      </c>
      <c r="Y5" s="7">
        <v>5.8814374364491204E-2</v>
      </c>
      <c r="Z5" s="7">
        <v>7.0649215325658807E-2</v>
      </c>
      <c r="AA5" s="7">
        <v>4.3394007117638293E-2</v>
      </c>
      <c r="AB5" s="7">
        <v>3.6575710200477903E-2</v>
      </c>
      <c r="AC5" s="7">
        <v>1.6668046928217699E-2</v>
      </c>
      <c r="AD5" s="7">
        <v>3.3229487983782301E-2</v>
      </c>
      <c r="AE5" s="7">
        <v>3.6823958945772797E-2</v>
      </c>
      <c r="AF5" s="7">
        <v>0.11359323355883599</v>
      </c>
      <c r="AG5" s="7">
        <v>3.1817830403291995E-2</v>
      </c>
      <c r="AH5" s="7">
        <v>6.1557508010933702E-3</v>
      </c>
      <c r="AI5" s="7">
        <v>5.9731099512236693E-2</v>
      </c>
      <c r="AJ5" s="7">
        <v>3.5390533269916001E-2</v>
      </c>
      <c r="AK5" s="7">
        <v>6.8157633978607995E-2</v>
      </c>
      <c r="AL5" s="7">
        <v>4.5987732307463905E-2</v>
      </c>
      <c r="AM5" s="7">
        <v>9.2446219300710605E-2</v>
      </c>
      <c r="AN5" s="7">
        <v>6.4594856246345506E-2</v>
      </c>
      <c r="AO5" s="7">
        <v>5.2543330771242597E-2</v>
      </c>
      <c r="AP5" s="7">
        <v>6.7027618425380492E-2</v>
      </c>
      <c r="AQ5" s="7">
        <v>4.9985675735401899E-2</v>
      </c>
      <c r="AR5" s="7">
        <v>2.9623501838350597E-2</v>
      </c>
      <c r="AS5" s="7">
        <v>9.2446219300710605E-2</v>
      </c>
      <c r="AT5" s="7">
        <v>6.4594856246345506E-2</v>
      </c>
      <c r="AU5" s="7">
        <v>5.2543330771242597E-2</v>
      </c>
      <c r="AV5" s="7">
        <v>4.1458230595789305E-2</v>
      </c>
      <c r="AW5" s="7">
        <v>4.8813930393672801E-2</v>
      </c>
      <c r="AX5" s="7">
        <v>5.28557211099994E-2</v>
      </c>
      <c r="AY5" s="7">
        <v>6.6200255385642698E-2</v>
      </c>
      <c r="AZ5" s="7">
        <v>1.8037012409413501E-2</v>
      </c>
      <c r="BA5" s="7">
        <v>6.8818709512972503E-2</v>
      </c>
      <c r="BB5" s="7">
        <v>0</v>
      </c>
      <c r="BC5" s="7">
        <v>0</v>
      </c>
      <c r="BD5" s="7">
        <v>0</v>
      </c>
      <c r="BE5" s="7">
        <v>6.17662424841222E-2</v>
      </c>
      <c r="BF5" s="7">
        <v>3.3376000103937299E-2</v>
      </c>
      <c r="BG5" s="7">
        <v>4.0009523771643796E-2</v>
      </c>
      <c r="BH5" s="7">
        <v>4.9776342619997707E-2</v>
      </c>
      <c r="BI5" s="7">
        <v>5.4490888668222805E-2</v>
      </c>
      <c r="BJ5" s="7">
        <v>3.9777424321046702E-2</v>
      </c>
      <c r="BK5" s="7">
        <v>7.1720007073020606E-2</v>
      </c>
      <c r="BL5" s="7">
        <v>3.61809903274741E-2</v>
      </c>
      <c r="BM5" s="7">
        <v>1.9616414663838698E-2</v>
      </c>
      <c r="BN5" s="7">
        <v>3.3619556091698199E-2</v>
      </c>
      <c r="BO5" s="7">
        <v>5.6201511263497504E-2</v>
      </c>
      <c r="BP5" s="7">
        <v>3.4050716586920902E-2</v>
      </c>
      <c r="BQ5" s="7">
        <v>4.8759169751912898E-2</v>
      </c>
      <c r="BR5" s="7">
        <v>5.3903097050348701E-2</v>
      </c>
      <c r="BS5" s="7">
        <v>5.9309517344242495E-2</v>
      </c>
      <c r="BT5" s="7">
        <v>2.5761574011111402E-2</v>
      </c>
      <c r="BU5" s="7">
        <v>7.1393461698525798E-2</v>
      </c>
      <c r="BV5" s="7">
        <v>3.5752231646857799E-2</v>
      </c>
      <c r="BW5" s="7">
        <v>0.15488991573907002</v>
      </c>
      <c r="BX5" s="7">
        <v>3.6400645247682203E-2</v>
      </c>
      <c r="BY5" s="7">
        <v>1.80649334148223E-2</v>
      </c>
    </row>
    <row r="6" spans="1:77" x14ac:dyDescent="0.35">
      <c r="A6" s="35"/>
      <c r="B6" s="4">
        <v>90</v>
      </c>
      <c r="C6" s="4">
        <v>39</v>
      </c>
      <c r="D6" s="4">
        <v>26</v>
      </c>
      <c r="E6" s="4">
        <v>2</v>
      </c>
      <c r="F6" s="4">
        <v>4</v>
      </c>
      <c r="G6" s="4">
        <v>0</v>
      </c>
      <c r="H6" s="4">
        <v>4</v>
      </c>
      <c r="I6" s="4">
        <v>6</v>
      </c>
      <c r="J6" s="4">
        <v>0</v>
      </c>
      <c r="K6" s="4">
        <v>0</v>
      </c>
      <c r="L6" s="4">
        <v>51</v>
      </c>
      <c r="M6" s="4">
        <v>27</v>
      </c>
      <c r="N6" s="4">
        <v>15</v>
      </c>
      <c r="O6" s="4">
        <v>18</v>
      </c>
      <c r="P6" s="4">
        <v>25</v>
      </c>
      <c r="Q6" s="4">
        <v>7</v>
      </c>
      <c r="R6" s="4">
        <v>3</v>
      </c>
      <c r="S6" s="4">
        <v>33</v>
      </c>
      <c r="T6" s="4">
        <v>18</v>
      </c>
      <c r="U6" s="4">
        <v>15</v>
      </c>
      <c r="V6" s="4">
        <v>11</v>
      </c>
      <c r="W6" s="4">
        <v>47</v>
      </c>
      <c r="X6" s="4">
        <v>43</v>
      </c>
      <c r="Y6" s="4">
        <v>33</v>
      </c>
      <c r="Z6" s="4">
        <v>23</v>
      </c>
      <c r="AA6" s="4">
        <v>15</v>
      </c>
      <c r="AB6" s="4">
        <v>12</v>
      </c>
      <c r="AC6" s="4">
        <v>7</v>
      </c>
      <c r="AD6" s="4">
        <v>15</v>
      </c>
      <c r="AE6" s="4">
        <v>12</v>
      </c>
      <c r="AF6" s="4">
        <v>30</v>
      </c>
      <c r="AG6" s="4">
        <v>20</v>
      </c>
      <c r="AH6" s="4">
        <v>1</v>
      </c>
      <c r="AI6" s="4">
        <v>10</v>
      </c>
      <c r="AJ6" s="4">
        <v>2</v>
      </c>
      <c r="AK6" s="4">
        <v>45</v>
      </c>
      <c r="AL6" s="4">
        <v>26</v>
      </c>
      <c r="AM6" s="4">
        <v>13</v>
      </c>
      <c r="AN6" s="4">
        <v>25</v>
      </c>
      <c r="AO6" s="4">
        <v>7</v>
      </c>
      <c r="AP6" s="4">
        <v>9</v>
      </c>
      <c r="AQ6" s="4">
        <v>10</v>
      </c>
      <c r="AR6" s="4">
        <v>7</v>
      </c>
      <c r="AS6" s="4">
        <v>13</v>
      </c>
      <c r="AT6" s="4">
        <v>25</v>
      </c>
      <c r="AU6" s="4">
        <v>7</v>
      </c>
      <c r="AV6" s="4">
        <v>9</v>
      </c>
      <c r="AW6" s="4">
        <v>17</v>
      </c>
      <c r="AX6" s="4">
        <v>35</v>
      </c>
      <c r="AY6" s="4">
        <v>33</v>
      </c>
      <c r="AZ6" s="4">
        <v>3</v>
      </c>
      <c r="BA6" s="4">
        <v>4</v>
      </c>
      <c r="BB6" s="4">
        <v>0</v>
      </c>
      <c r="BC6" s="4">
        <v>0</v>
      </c>
      <c r="BD6" s="4">
        <v>0</v>
      </c>
      <c r="BE6" s="4">
        <v>3</v>
      </c>
      <c r="BF6" s="4">
        <v>0</v>
      </c>
      <c r="BG6" s="4">
        <v>37</v>
      </c>
      <c r="BH6" s="4">
        <v>33</v>
      </c>
      <c r="BI6" s="4">
        <v>8</v>
      </c>
      <c r="BJ6" s="4">
        <v>15</v>
      </c>
      <c r="BK6" s="4">
        <v>52</v>
      </c>
      <c r="BL6" s="4">
        <v>27</v>
      </c>
      <c r="BM6" s="4">
        <v>9</v>
      </c>
      <c r="BN6" s="4">
        <v>14</v>
      </c>
      <c r="BO6" s="4">
        <v>27</v>
      </c>
      <c r="BP6" s="4">
        <v>14</v>
      </c>
      <c r="BQ6" s="4">
        <v>22</v>
      </c>
      <c r="BR6" s="4">
        <v>36</v>
      </c>
      <c r="BS6" s="4">
        <v>32</v>
      </c>
      <c r="BT6" s="4">
        <v>15</v>
      </c>
      <c r="BU6" s="4">
        <v>57</v>
      </c>
      <c r="BV6" s="4">
        <v>29</v>
      </c>
      <c r="BW6" s="4">
        <v>30</v>
      </c>
      <c r="BX6" s="4">
        <v>54</v>
      </c>
      <c r="BY6" s="4">
        <v>6</v>
      </c>
    </row>
    <row r="7" spans="1:77" x14ac:dyDescent="0.35">
      <c r="A7" s="35" t="s">
        <v>477</v>
      </c>
      <c r="B7" s="7">
        <v>0.40998490052424502</v>
      </c>
      <c r="C7" s="7">
        <v>0.45564814113348395</v>
      </c>
      <c r="D7" s="7">
        <v>0.42864644090548404</v>
      </c>
      <c r="E7" s="7">
        <v>0.49614584957552099</v>
      </c>
      <c r="F7" s="7">
        <v>0.31333014125555197</v>
      </c>
      <c r="G7" s="7">
        <v>0.45037218783088301</v>
      </c>
      <c r="H7" s="7">
        <v>0.41396910580533897</v>
      </c>
      <c r="I7" s="7">
        <v>0.30513693202474201</v>
      </c>
      <c r="J7" s="7">
        <v>0.28521177306772</v>
      </c>
      <c r="K7" s="7">
        <v>0.39725864257411703</v>
      </c>
      <c r="L7" s="7">
        <v>0.40471371237814602</v>
      </c>
      <c r="M7" s="7">
        <v>0.42663648069573595</v>
      </c>
      <c r="N7" s="7">
        <v>0.45419129701102301</v>
      </c>
      <c r="O7" s="7">
        <v>0.42821308847722894</v>
      </c>
      <c r="P7" s="7">
        <v>0.38729828014241496</v>
      </c>
      <c r="Q7" s="7">
        <v>0.44530877933958501</v>
      </c>
      <c r="R7" s="7">
        <v>0.43610014408178005</v>
      </c>
      <c r="S7" s="7">
        <v>0.43437226566183901</v>
      </c>
      <c r="T7" s="7">
        <v>0.347898279048239</v>
      </c>
      <c r="U7" s="7">
        <v>0.43857560501384396</v>
      </c>
      <c r="V7" s="7">
        <v>0.41192258708180196</v>
      </c>
      <c r="W7" s="7">
        <v>0.46544869757951296</v>
      </c>
      <c r="X7" s="7">
        <v>0.35699379106440604</v>
      </c>
      <c r="Y7" s="7">
        <v>0.35267733487009101</v>
      </c>
      <c r="Z7" s="7">
        <v>0.43395272037788096</v>
      </c>
      <c r="AA7" s="7">
        <v>0.33358583938393305</v>
      </c>
      <c r="AB7" s="7">
        <v>0.429794675481036</v>
      </c>
      <c r="AC7" s="7">
        <v>0.50827371617634998</v>
      </c>
      <c r="AD7" s="7">
        <v>0.36372035861722501</v>
      </c>
      <c r="AE7" s="7">
        <v>0.43687050714108105</v>
      </c>
      <c r="AF7" s="7">
        <v>0.38472165669791103</v>
      </c>
      <c r="AG7" s="7">
        <v>0.42427406312576105</v>
      </c>
      <c r="AH7" s="7">
        <v>0.41764516665788098</v>
      </c>
      <c r="AI7" s="7">
        <v>0.42514780862068002</v>
      </c>
      <c r="AJ7" s="7">
        <v>0.540817005028984</v>
      </c>
      <c r="AK7" s="7">
        <v>0.44180198967116197</v>
      </c>
      <c r="AL7" s="7">
        <v>0.37187482664871296</v>
      </c>
      <c r="AM7" s="7">
        <v>0.62967381355541696</v>
      </c>
      <c r="AN7" s="7">
        <v>0.38593359116339998</v>
      </c>
      <c r="AO7" s="7">
        <v>0.40573825466165503</v>
      </c>
      <c r="AP7" s="7">
        <v>0.40268473131370203</v>
      </c>
      <c r="AQ7" s="7">
        <v>0.28877012912333799</v>
      </c>
      <c r="AR7" s="7">
        <v>0.43053986360777602</v>
      </c>
      <c r="AS7" s="7">
        <v>0.62967381355541696</v>
      </c>
      <c r="AT7" s="7">
        <v>0.38593359116339998</v>
      </c>
      <c r="AU7" s="7">
        <v>0.40573825466165503</v>
      </c>
      <c r="AV7" s="7">
        <v>0.34200754596975003</v>
      </c>
      <c r="AW7" s="7">
        <v>0.39051061858970898</v>
      </c>
      <c r="AX7" s="7">
        <v>0.43147150960151004</v>
      </c>
      <c r="AY7" s="7">
        <v>0.40395874873050197</v>
      </c>
      <c r="AZ7" s="7">
        <v>0.45002417525942401</v>
      </c>
      <c r="BA7" s="7">
        <v>0.33896133414584595</v>
      </c>
      <c r="BB7" s="7">
        <v>0.8351037592537659</v>
      </c>
      <c r="BC7" s="7">
        <v>0.39621494399062301</v>
      </c>
      <c r="BD7" s="7">
        <v>0.45177239579613399</v>
      </c>
      <c r="BE7" s="7">
        <v>0.32836818475794094</v>
      </c>
      <c r="BF7" s="7">
        <v>0.34906976710440502</v>
      </c>
      <c r="BG7" s="7">
        <v>0.43047479159730995</v>
      </c>
      <c r="BH7" s="7">
        <v>0.37121717383269798</v>
      </c>
      <c r="BI7" s="7">
        <v>0.35554445694620901</v>
      </c>
      <c r="BJ7" s="7">
        <v>0.39960093398089497</v>
      </c>
      <c r="BK7" s="7">
        <v>0.38669187406363098</v>
      </c>
      <c r="BL7" s="7">
        <v>0.38465417928546897</v>
      </c>
      <c r="BM7" s="7">
        <v>0.46460162288283496</v>
      </c>
      <c r="BN7" s="7">
        <v>0.41900379654884395</v>
      </c>
      <c r="BO7" s="7">
        <v>0.33791828092322101</v>
      </c>
      <c r="BP7" s="7">
        <v>0.45781157298255898</v>
      </c>
      <c r="BQ7" s="7">
        <v>0.41444670471824702</v>
      </c>
      <c r="BR7" s="7">
        <v>0.47943970689392201</v>
      </c>
      <c r="BS7" s="7">
        <v>0.48677371172035799</v>
      </c>
      <c r="BT7" s="7">
        <v>0.31424684221591898</v>
      </c>
      <c r="BU7" s="7">
        <v>0.50583845398657501</v>
      </c>
      <c r="BV7" s="7">
        <v>0.34835192554889</v>
      </c>
      <c r="BW7" s="7">
        <v>0.47967971679737997</v>
      </c>
      <c r="BX7" s="7">
        <v>0.40430060402294798</v>
      </c>
      <c r="BY7" s="7">
        <v>0.39426340984441</v>
      </c>
    </row>
    <row r="8" spans="1:77" x14ac:dyDescent="0.35">
      <c r="A8" s="35"/>
      <c r="B8" s="4">
        <v>822</v>
      </c>
      <c r="C8" s="4">
        <v>278</v>
      </c>
      <c r="D8" s="4">
        <v>237</v>
      </c>
      <c r="E8" s="4">
        <v>67</v>
      </c>
      <c r="F8" s="4">
        <v>19</v>
      </c>
      <c r="G8" s="4">
        <v>6</v>
      </c>
      <c r="H8" s="4">
        <v>17</v>
      </c>
      <c r="I8" s="4">
        <v>28</v>
      </c>
      <c r="J8" s="4">
        <v>12</v>
      </c>
      <c r="K8" s="4">
        <v>11</v>
      </c>
      <c r="L8" s="4">
        <v>287</v>
      </c>
      <c r="M8" s="4">
        <v>326</v>
      </c>
      <c r="N8" s="4">
        <v>71</v>
      </c>
      <c r="O8" s="4">
        <v>211</v>
      </c>
      <c r="P8" s="4">
        <v>118</v>
      </c>
      <c r="Q8" s="4">
        <v>56</v>
      </c>
      <c r="R8" s="4">
        <v>58</v>
      </c>
      <c r="S8" s="4">
        <v>202</v>
      </c>
      <c r="T8" s="4">
        <v>85</v>
      </c>
      <c r="U8" s="4">
        <v>185</v>
      </c>
      <c r="V8" s="4">
        <v>141</v>
      </c>
      <c r="W8" s="4">
        <v>456</v>
      </c>
      <c r="X8" s="4">
        <v>366</v>
      </c>
      <c r="Y8" s="4">
        <v>197</v>
      </c>
      <c r="Z8" s="4">
        <v>139</v>
      </c>
      <c r="AA8" s="4">
        <v>115</v>
      </c>
      <c r="AB8" s="4">
        <v>143</v>
      </c>
      <c r="AC8" s="4">
        <v>228</v>
      </c>
      <c r="AD8" s="4">
        <v>170</v>
      </c>
      <c r="AE8" s="4">
        <v>141</v>
      </c>
      <c r="AF8" s="4">
        <v>101</v>
      </c>
      <c r="AG8" s="4">
        <v>268</v>
      </c>
      <c r="AH8" s="4">
        <v>40</v>
      </c>
      <c r="AI8" s="4">
        <v>72</v>
      </c>
      <c r="AJ8" s="4">
        <v>30</v>
      </c>
      <c r="AK8" s="4">
        <v>291</v>
      </c>
      <c r="AL8" s="4">
        <v>207</v>
      </c>
      <c r="AM8" s="4">
        <v>88</v>
      </c>
      <c r="AN8" s="4">
        <v>150</v>
      </c>
      <c r="AO8" s="4">
        <v>53</v>
      </c>
      <c r="AP8" s="4">
        <v>53</v>
      </c>
      <c r="AQ8" s="4">
        <v>59</v>
      </c>
      <c r="AR8" s="4">
        <v>95</v>
      </c>
      <c r="AS8" s="4">
        <v>88</v>
      </c>
      <c r="AT8" s="4">
        <v>150</v>
      </c>
      <c r="AU8" s="4">
        <v>53</v>
      </c>
      <c r="AV8" s="4">
        <v>73</v>
      </c>
      <c r="AW8" s="4">
        <v>134</v>
      </c>
      <c r="AX8" s="4">
        <v>289</v>
      </c>
      <c r="AY8" s="4">
        <v>199</v>
      </c>
      <c r="AZ8" s="4">
        <v>80</v>
      </c>
      <c r="BA8" s="4">
        <v>20</v>
      </c>
      <c r="BB8" s="4">
        <v>6</v>
      </c>
      <c r="BC8" s="4">
        <v>12</v>
      </c>
      <c r="BD8" s="4">
        <v>3</v>
      </c>
      <c r="BE8" s="4">
        <v>14</v>
      </c>
      <c r="BF8" s="4">
        <v>4</v>
      </c>
      <c r="BG8" s="4">
        <v>399</v>
      </c>
      <c r="BH8" s="4">
        <v>244</v>
      </c>
      <c r="BI8" s="4">
        <v>53</v>
      </c>
      <c r="BJ8" s="4">
        <v>151</v>
      </c>
      <c r="BK8" s="4">
        <v>278</v>
      </c>
      <c r="BL8" s="4">
        <v>289</v>
      </c>
      <c r="BM8" s="4">
        <v>222</v>
      </c>
      <c r="BN8" s="4">
        <v>177</v>
      </c>
      <c r="BO8" s="4">
        <v>165</v>
      </c>
      <c r="BP8" s="4">
        <v>188</v>
      </c>
      <c r="BQ8" s="4">
        <v>190</v>
      </c>
      <c r="BR8" s="4">
        <v>317</v>
      </c>
      <c r="BS8" s="4">
        <v>260</v>
      </c>
      <c r="BT8" s="4">
        <v>179</v>
      </c>
      <c r="BU8" s="4">
        <v>407</v>
      </c>
      <c r="BV8" s="4">
        <v>279</v>
      </c>
      <c r="BW8" s="4">
        <v>93</v>
      </c>
      <c r="BX8" s="4">
        <v>604</v>
      </c>
      <c r="BY8" s="4">
        <v>125</v>
      </c>
    </row>
    <row r="9" spans="1:77" x14ac:dyDescent="0.35">
      <c r="A9" s="35" t="s">
        <v>363</v>
      </c>
      <c r="B9" s="7">
        <v>0.23486018981639098</v>
      </c>
      <c r="C9" s="7">
        <v>0.22196575627446202</v>
      </c>
      <c r="D9" s="7">
        <v>0.21114359423012499</v>
      </c>
      <c r="E9" s="7">
        <v>0.24778295379742499</v>
      </c>
      <c r="F9" s="7">
        <v>5.7476892734474101E-2</v>
      </c>
      <c r="G9" s="7">
        <v>3.8821474632573898E-2</v>
      </c>
      <c r="H9" s="7">
        <v>0.35442315810335201</v>
      </c>
      <c r="I9" s="7">
        <v>0.18750255298028301</v>
      </c>
      <c r="J9" s="7">
        <v>0.439671297872397</v>
      </c>
      <c r="K9" s="7">
        <v>0.21859012333894501</v>
      </c>
      <c r="L9" s="7">
        <v>0.202875198283584</v>
      </c>
      <c r="M9" s="7">
        <v>0.22452602513615902</v>
      </c>
      <c r="N9" s="7">
        <v>0.19971842851980898</v>
      </c>
      <c r="O9" s="7">
        <v>0.22746454485282799</v>
      </c>
      <c r="P9" s="7">
        <v>0.21876436045908998</v>
      </c>
      <c r="Q9" s="7">
        <v>0.20118444743838498</v>
      </c>
      <c r="R9" s="7">
        <v>0.19377705069446999</v>
      </c>
      <c r="S9" s="7">
        <v>0.18699571805213</v>
      </c>
      <c r="T9" s="7">
        <v>0.23329473836613399</v>
      </c>
      <c r="U9" s="7">
        <v>0.18465587622891899</v>
      </c>
      <c r="V9" s="7">
        <v>0.27366238671194898</v>
      </c>
      <c r="W9" s="7">
        <v>0.219691446803638</v>
      </c>
      <c r="X9" s="7">
        <v>0.24935267976539202</v>
      </c>
      <c r="Y9" s="7">
        <v>0.266770035725928</v>
      </c>
      <c r="Z9" s="7">
        <v>0.21128688729494299</v>
      </c>
      <c r="AA9" s="7">
        <v>0.25188099681912102</v>
      </c>
      <c r="AB9" s="7">
        <v>0.21405979446152601</v>
      </c>
      <c r="AC9" s="7">
        <v>0.21434517844258402</v>
      </c>
      <c r="AD9" s="7">
        <v>0.264778850135299</v>
      </c>
      <c r="AE9" s="7">
        <v>0.275201919619249</v>
      </c>
      <c r="AF9" s="7">
        <v>0.20817304574252599</v>
      </c>
      <c r="AG9" s="7">
        <v>0.23503385071551999</v>
      </c>
      <c r="AH9" s="7">
        <v>0.25399657390081198</v>
      </c>
      <c r="AI9" s="7">
        <v>0.14533393377598</v>
      </c>
      <c r="AJ9" s="7">
        <v>0.11286782058207401</v>
      </c>
      <c r="AK9" s="7">
        <v>0.18489265416143097</v>
      </c>
      <c r="AL9" s="7">
        <v>0.27232103584304501</v>
      </c>
      <c r="AM9" s="7">
        <v>0.14040876537770799</v>
      </c>
      <c r="AN9" s="7">
        <v>0.19696427535556299</v>
      </c>
      <c r="AO9" s="7">
        <v>0.19689315836521298</v>
      </c>
      <c r="AP9" s="7">
        <v>0.20870503315124497</v>
      </c>
      <c r="AQ9" s="7">
        <v>0.32997370491099404</v>
      </c>
      <c r="AR9" s="7">
        <v>0.25702223876948799</v>
      </c>
      <c r="AS9" s="7">
        <v>0.14040876537770799</v>
      </c>
      <c r="AT9" s="7">
        <v>0.19696427535556299</v>
      </c>
      <c r="AU9" s="7">
        <v>0.19689315836521298</v>
      </c>
      <c r="AV9" s="7">
        <v>0.28412804567001698</v>
      </c>
      <c r="AW9" s="7">
        <v>0.26495401167550098</v>
      </c>
      <c r="AX9" s="7">
        <v>0.22195994300032498</v>
      </c>
      <c r="AY9" s="7">
        <v>0.21386389668229999</v>
      </c>
      <c r="AZ9" s="7">
        <v>0.20768594642048299</v>
      </c>
      <c r="BA9" s="7">
        <v>7.7234563835592698E-2</v>
      </c>
      <c r="BB9" s="7">
        <v>6.7909936261269302E-2</v>
      </c>
      <c r="BC9" s="7">
        <v>0.31718610369931399</v>
      </c>
      <c r="BD9" s="7">
        <v>0.43651040270195401</v>
      </c>
      <c r="BE9" s="7">
        <v>0.29989010561558199</v>
      </c>
      <c r="BF9" s="7">
        <v>0.19468940996182202</v>
      </c>
      <c r="BG9" s="7">
        <v>0.22440150093258399</v>
      </c>
      <c r="BH9" s="7">
        <v>0.26135926128220799</v>
      </c>
      <c r="BI9" s="7">
        <v>0.29747168879807301</v>
      </c>
      <c r="BJ9" s="7">
        <v>0.25831123012421597</v>
      </c>
      <c r="BK9" s="7">
        <v>0.25396637024566898</v>
      </c>
      <c r="BL9" s="7">
        <v>0.25611510723835901</v>
      </c>
      <c r="BM9" s="7">
        <v>0.18870122033231498</v>
      </c>
      <c r="BN9" s="7">
        <v>0.24955099037352099</v>
      </c>
      <c r="BO9" s="7">
        <v>0.28508564550799897</v>
      </c>
      <c r="BP9" s="7">
        <v>0.20964227074036898</v>
      </c>
      <c r="BQ9" s="7">
        <v>0.237933628355779</v>
      </c>
      <c r="BR9" s="7">
        <v>0.22908539483502199</v>
      </c>
      <c r="BS9" s="7">
        <v>0.18564285248196299</v>
      </c>
      <c r="BT9" s="7">
        <v>0.24737127191330402</v>
      </c>
      <c r="BU9" s="7">
        <v>0.20432654539403297</v>
      </c>
      <c r="BV9" s="7">
        <v>0.184941337247302</v>
      </c>
      <c r="BW9" s="7">
        <v>0.14894224973333101</v>
      </c>
      <c r="BX9" s="7">
        <v>0.228495202001887</v>
      </c>
      <c r="BY9" s="7">
        <v>0.31714643619900801</v>
      </c>
    </row>
    <row r="10" spans="1:77" x14ac:dyDescent="0.35">
      <c r="A10" s="35"/>
      <c r="B10" s="4">
        <v>471</v>
      </c>
      <c r="C10" s="4">
        <v>135</v>
      </c>
      <c r="D10" s="4">
        <v>117</v>
      </c>
      <c r="E10" s="4">
        <v>33</v>
      </c>
      <c r="F10" s="4">
        <v>4</v>
      </c>
      <c r="G10" s="4">
        <v>1</v>
      </c>
      <c r="H10" s="4">
        <v>15</v>
      </c>
      <c r="I10" s="4">
        <v>17</v>
      </c>
      <c r="J10" s="4">
        <v>19</v>
      </c>
      <c r="K10" s="4">
        <v>6</v>
      </c>
      <c r="L10" s="4">
        <v>144</v>
      </c>
      <c r="M10" s="4">
        <v>172</v>
      </c>
      <c r="N10" s="4">
        <v>31</v>
      </c>
      <c r="O10" s="4">
        <v>112</v>
      </c>
      <c r="P10" s="4">
        <v>67</v>
      </c>
      <c r="Q10" s="4">
        <v>25</v>
      </c>
      <c r="R10" s="4">
        <v>26</v>
      </c>
      <c r="S10" s="4">
        <v>87</v>
      </c>
      <c r="T10" s="4">
        <v>57</v>
      </c>
      <c r="U10" s="4">
        <v>78</v>
      </c>
      <c r="V10" s="4">
        <v>94</v>
      </c>
      <c r="W10" s="4">
        <v>215</v>
      </c>
      <c r="X10" s="4">
        <v>256</v>
      </c>
      <c r="Y10" s="4">
        <v>149</v>
      </c>
      <c r="Z10" s="4">
        <v>68</v>
      </c>
      <c r="AA10" s="4">
        <v>87</v>
      </c>
      <c r="AB10" s="4">
        <v>71</v>
      </c>
      <c r="AC10" s="4">
        <v>96</v>
      </c>
      <c r="AD10" s="4">
        <v>123</v>
      </c>
      <c r="AE10" s="4">
        <v>89</v>
      </c>
      <c r="AF10" s="4">
        <v>55</v>
      </c>
      <c r="AG10" s="4">
        <v>149</v>
      </c>
      <c r="AH10" s="4">
        <v>24</v>
      </c>
      <c r="AI10" s="4">
        <v>25</v>
      </c>
      <c r="AJ10" s="4">
        <v>6</v>
      </c>
      <c r="AK10" s="4">
        <v>122</v>
      </c>
      <c r="AL10" s="4">
        <v>151</v>
      </c>
      <c r="AM10" s="4">
        <v>20</v>
      </c>
      <c r="AN10" s="4">
        <v>77</v>
      </c>
      <c r="AO10" s="4">
        <v>26</v>
      </c>
      <c r="AP10" s="4">
        <v>28</v>
      </c>
      <c r="AQ10" s="4">
        <v>67</v>
      </c>
      <c r="AR10" s="4">
        <v>56</v>
      </c>
      <c r="AS10" s="4">
        <v>20</v>
      </c>
      <c r="AT10" s="4">
        <v>77</v>
      </c>
      <c r="AU10" s="4">
        <v>26</v>
      </c>
      <c r="AV10" s="4">
        <v>61</v>
      </c>
      <c r="AW10" s="4">
        <v>91</v>
      </c>
      <c r="AX10" s="4">
        <v>149</v>
      </c>
      <c r="AY10" s="4">
        <v>105</v>
      </c>
      <c r="AZ10" s="4">
        <v>37</v>
      </c>
      <c r="BA10" s="4">
        <v>5</v>
      </c>
      <c r="BB10" s="4">
        <v>1</v>
      </c>
      <c r="BC10" s="4">
        <v>10</v>
      </c>
      <c r="BD10" s="4">
        <v>3</v>
      </c>
      <c r="BE10" s="4">
        <v>12</v>
      </c>
      <c r="BF10" s="4">
        <v>2</v>
      </c>
      <c r="BG10" s="4">
        <v>208</v>
      </c>
      <c r="BH10" s="4">
        <v>172</v>
      </c>
      <c r="BI10" s="4">
        <v>45</v>
      </c>
      <c r="BJ10" s="4">
        <v>98</v>
      </c>
      <c r="BK10" s="4">
        <v>182</v>
      </c>
      <c r="BL10" s="4">
        <v>193</v>
      </c>
      <c r="BM10" s="4">
        <v>90</v>
      </c>
      <c r="BN10" s="4">
        <v>105</v>
      </c>
      <c r="BO10" s="4">
        <v>139</v>
      </c>
      <c r="BP10" s="4">
        <v>86</v>
      </c>
      <c r="BQ10" s="4">
        <v>109</v>
      </c>
      <c r="BR10" s="4">
        <v>152</v>
      </c>
      <c r="BS10" s="4">
        <v>99</v>
      </c>
      <c r="BT10" s="4">
        <v>141</v>
      </c>
      <c r="BU10" s="4">
        <v>164</v>
      </c>
      <c r="BV10" s="4">
        <v>148</v>
      </c>
      <c r="BW10" s="4">
        <v>29</v>
      </c>
      <c r="BX10" s="4">
        <v>341</v>
      </c>
      <c r="BY10" s="4">
        <v>101</v>
      </c>
    </row>
    <row r="11" spans="1:77" x14ac:dyDescent="0.35">
      <c r="A11" s="35" t="s">
        <v>478</v>
      </c>
      <c r="B11" s="7">
        <v>0.21685995305547601</v>
      </c>
      <c r="C11" s="7">
        <v>0.20089316428898801</v>
      </c>
      <c r="D11" s="7">
        <v>0.24383580078997799</v>
      </c>
      <c r="E11" s="7">
        <v>0.17102348153139901</v>
      </c>
      <c r="F11" s="7">
        <v>0.416363594829675</v>
      </c>
      <c r="G11" s="7">
        <v>0.25510209242238202</v>
      </c>
      <c r="H11" s="7">
        <v>0.104135982394048</v>
      </c>
      <c r="I11" s="7">
        <v>0.29362706547013301</v>
      </c>
      <c r="J11" s="7">
        <v>0.17614270841785801</v>
      </c>
      <c r="K11" s="7">
        <v>0.175227852830971</v>
      </c>
      <c r="L11" s="7">
        <v>0.23439312384112401</v>
      </c>
      <c r="M11" s="7">
        <v>0.21446159244121102</v>
      </c>
      <c r="N11" s="7">
        <v>0.17788589177263098</v>
      </c>
      <c r="O11" s="7">
        <v>0.21043204456357198</v>
      </c>
      <c r="P11" s="7">
        <v>0.230676815175966</v>
      </c>
      <c r="Q11" s="7">
        <v>0.22825895872350799</v>
      </c>
      <c r="R11" s="7">
        <v>0.27489480743413602</v>
      </c>
      <c r="S11" s="7">
        <v>0.23412646332161302</v>
      </c>
      <c r="T11" s="7">
        <v>0.23490395229668098</v>
      </c>
      <c r="U11" s="7">
        <v>0.23329059254967699</v>
      </c>
      <c r="V11" s="7">
        <v>0.19125654849736801</v>
      </c>
      <c r="W11" s="7">
        <v>0.18405879116943399</v>
      </c>
      <c r="X11" s="7">
        <v>0.24819877319036501</v>
      </c>
      <c r="Y11" s="7">
        <v>0.21728003329239598</v>
      </c>
      <c r="Z11" s="7">
        <v>0.190463130250698</v>
      </c>
      <c r="AA11" s="7">
        <v>0.26407156048436098</v>
      </c>
      <c r="AB11" s="7">
        <v>0.23639718488772399</v>
      </c>
      <c r="AC11" s="7">
        <v>0.18433301210550598</v>
      </c>
      <c r="AD11" s="7">
        <v>0.24211170416727801</v>
      </c>
      <c r="AE11" s="7">
        <v>0.16290108778028897</v>
      </c>
      <c r="AF11" s="7">
        <v>0.15543060503206499</v>
      </c>
      <c r="AG11" s="7">
        <v>0.236401983067348</v>
      </c>
      <c r="AH11" s="7">
        <v>0.249398716519696</v>
      </c>
      <c r="AI11" s="7">
        <v>0.267276089904878</v>
      </c>
      <c r="AJ11" s="7">
        <v>0.177681258054494</v>
      </c>
      <c r="AK11" s="7">
        <v>0.22812041974134201</v>
      </c>
      <c r="AL11" s="7">
        <v>0.22136638140150999</v>
      </c>
      <c r="AM11" s="7">
        <v>0.10112827662943599</v>
      </c>
      <c r="AN11" s="7">
        <v>0.26053493667404598</v>
      </c>
      <c r="AO11" s="7">
        <v>0.26850580084025999</v>
      </c>
      <c r="AP11" s="7">
        <v>0.20877355354626201</v>
      </c>
      <c r="AQ11" s="7">
        <v>0.27168852260398602</v>
      </c>
      <c r="AR11" s="7">
        <v>0.18219732778240799</v>
      </c>
      <c r="AS11" s="7">
        <v>0.10112827662943599</v>
      </c>
      <c r="AT11" s="7">
        <v>0.26053493667404598</v>
      </c>
      <c r="AU11" s="7">
        <v>0.26850580084025999</v>
      </c>
      <c r="AV11" s="7">
        <v>0.22756316064914001</v>
      </c>
      <c r="AW11" s="7">
        <v>0.217499879793801</v>
      </c>
      <c r="AX11" s="7">
        <v>0.20199076939961899</v>
      </c>
      <c r="AY11" s="7">
        <v>0.22649690264295799</v>
      </c>
      <c r="AZ11" s="7">
        <v>0.24699161164685901</v>
      </c>
      <c r="BA11" s="7">
        <v>0.36421768059550202</v>
      </c>
      <c r="BB11" s="7">
        <v>9.6986304484964314E-2</v>
      </c>
      <c r="BC11" s="7">
        <v>0.214827783688809</v>
      </c>
      <c r="BD11" s="7">
        <v>7.5096914510552004E-2</v>
      </c>
      <c r="BE11" s="7">
        <v>0.22442216536947399</v>
      </c>
      <c r="BF11" s="7">
        <v>0.17439556640351403</v>
      </c>
      <c r="BG11" s="7">
        <v>0.212457963360489</v>
      </c>
      <c r="BH11" s="7">
        <v>0.21848319317475501</v>
      </c>
      <c r="BI11" s="7">
        <v>0.22952399949541799</v>
      </c>
      <c r="BJ11" s="7">
        <v>0.214073337511483</v>
      </c>
      <c r="BK11" s="7">
        <v>0.19095438298680001</v>
      </c>
      <c r="BL11" s="7">
        <v>0.23516944855507901</v>
      </c>
      <c r="BM11" s="7">
        <v>0.23192058441712199</v>
      </c>
      <c r="BN11" s="7">
        <v>0.20209437774337702</v>
      </c>
      <c r="BO11" s="7">
        <v>0.218970538740662</v>
      </c>
      <c r="BP11" s="7">
        <v>0.22062428059037401</v>
      </c>
      <c r="BQ11" s="7">
        <v>0.21103047157108201</v>
      </c>
      <c r="BR11" s="7">
        <v>0.18329247361164799</v>
      </c>
      <c r="BS11" s="7">
        <v>0.20303992811279101</v>
      </c>
      <c r="BT11" s="7">
        <v>0.27599867708036302</v>
      </c>
      <c r="BU11" s="7">
        <v>0.16574370545978698</v>
      </c>
      <c r="BV11" s="7">
        <v>0.29181291290477801</v>
      </c>
      <c r="BW11" s="7">
        <v>0.10864494543759901</v>
      </c>
      <c r="BX11" s="7">
        <v>0.235036121883337</v>
      </c>
      <c r="BY11" s="7">
        <v>0.19728659531488599</v>
      </c>
    </row>
    <row r="12" spans="1:77" x14ac:dyDescent="0.35">
      <c r="A12" s="35"/>
      <c r="B12" s="4">
        <v>435</v>
      </c>
      <c r="C12" s="4">
        <v>123</v>
      </c>
      <c r="D12" s="4">
        <v>135</v>
      </c>
      <c r="E12" s="4">
        <v>23</v>
      </c>
      <c r="F12" s="4">
        <v>26</v>
      </c>
      <c r="G12" s="4">
        <v>3</v>
      </c>
      <c r="H12" s="4">
        <v>4</v>
      </c>
      <c r="I12" s="4">
        <v>27</v>
      </c>
      <c r="J12" s="4">
        <v>8</v>
      </c>
      <c r="K12" s="4">
        <v>5</v>
      </c>
      <c r="L12" s="4">
        <v>166</v>
      </c>
      <c r="M12" s="4">
        <v>164</v>
      </c>
      <c r="N12" s="4">
        <v>28</v>
      </c>
      <c r="O12" s="4">
        <v>104</v>
      </c>
      <c r="P12" s="4">
        <v>70</v>
      </c>
      <c r="Q12" s="4">
        <v>29</v>
      </c>
      <c r="R12" s="4">
        <v>36</v>
      </c>
      <c r="S12" s="4">
        <v>109</v>
      </c>
      <c r="T12" s="4">
        <v>57</v>
      </c>
      <c r="U12" s="4">
        <v>98</v>
      </c>
      <c r="V12" s="4">
        <v>65</v>
      </c>
      <c r="W12" s="4">
        <v>180</v>
      </c>
      <c r="X12" s="4">
        <v>254</v>
      </c>
      <c r="Y12" s="4">
        <v>121</v>
      </c>
      <c r="Z12" s="4">
        <v>61</v>
      </c>
      <c r="AA12" s="4">
        <v>91</v>
      </c>
      <c r="AB12" s="4">
        <v>79</v>
      </c>
      <c r="AC12" s="4">
        <v>83</v>
      </c>
      <c r="AD12" s="4">
        <v>113</v>
      </c>
      <c r="AE12" s="4">
        <v>52</v>
      </c>
      <c r="AF12" s="4">
        <v>41</v>
      </c>
      <c r="AG12" s="4">
        <v>149</v>
      </c>
      <c r="AH12" s="4">
        <v>24</v>
      </c>
      <c r="AI12" s="4">
        <v>45</v>
      </c>
      <c r="AJ12" s="4">
        <v>10</v>
      </c>
      <c r="AK12" s="4">
        <v>150</v>
      </c>
      <c r="AL12" s="4">
        <v>123</v>
      </c>
      <c r="AM12" s="4">
        <v>14</v>
      </c>
      <c r="AN12" s="4">
        <v>101</v>
      </c>
      <c r="AO12" s="4">
        <v>35</v>
      </c>
      <c r="AP12" s="4">
        <v>28</v>
      </c>
      <c r="AQ12" s="4">
        <v>55</v>
      </c>
      <c r="AR12" s="4">
        <v>40</v>
      </c>
      <c r="AS12" s="4">
        <v>14</v>
      </c>
      <c r="AT12" s="4">
        <v>101</v>
      </c>
      <c r="AU12" s="4">
        <v>35</v>
      </c>
      <c r="AV12" s="4">
        <v>49</v>
      </c>
      <c r="AW12" s="4">
        <v>74</v>
      </c>
      <c r="AX12" s="4">
        <v>135</v>
      </c>
      <c r="AY12" s="4">
        <v>112</v>
      </c>
      <c r="AZ12" s="4">
        <v>44</v>
      </c>
      <c r="BA12" s="4">
        <v>22</v>
      </c>
      <c r="BB12" s="4">
        <v>1</v>
      </c>
      <c r="BC12" s="4">
        <v>7</v>
      </c>
      <c r="BD12" s="4">
        <v>1</v>
      </c>
      <c r="BE12" s="4">
        <v>9</v>
      </c>
      <c r="BF12" s="4">
        <v>2</v>
      </c>
      <c r="BG12" s="4">
        <v>197</v>
      </c>
      <c r="BH12" s="4">
        <v>144</v>
      </c>
      <c r="BI12" s="4">
        <v>34</v>
      </c>
      <c r="BJ12" s="4">
        <v>81</v>
      </c>
      <c r="BK12" s="4">
        <v>137</v>
      </c>
      <c r="BL12" s="4">
        <v>177</v>
      </c>
      <c r="BM12" s="4">
        <v>111</v>
      </c>
      <c r="BN12" s="4">
        <v>85</v>
      </c>
      <c r="BO12" s="4">
        <v>107</v>
      </c>
      <c r="BP12" s="4">
        <v>90</v>
      </c>
      <c r="BQ12" s="4">
        <v>97</v>
      </c>
      <c r="BR12" s="4">
        <v>121</v>
      </c>
      <c r="BS12" s="4">
        <v>108</v>
      </c>
      <c r="BT12" s="4">
        <v>158</v>
      </c>
      <c r="BU12" s="4">
        <v>133</v>
      </c>
      <c r="BV12" s="4">
        <v>234</v>
      </c>
      <c r="BW12" s="4">
        <v>21</v>
      </c>
      <c r="BX12" s="4">
        <v>351</v>
      </c>
      <c r="BY12" s="4">
        <v>63</v>
      </c>
    </row>
    <row r="13" spans="1:77" x14ac:dyDescent="0.35">
      <c r="A13" s="35" t="s">
        <v>365</v>
      </c>
      <c r="B13" s="7">
        <v>4.8684505256808903E-2</v>
      </c>
      <c r="C13" s="7">
        <v>2.65190189153648E-2</v>
      </c>
      <c r="D13" s="7">
        <v>5.3169420946154601E-2</v>
      </c>
      <c r="E13" s="7">
        <v>4.2032837066173695E-2</v>
      </c>
      <c r="F13" s="7">
        <v>5.5535792623837697E-2</v>
      </c>
      <c r="G13" s="7">
        <v>2.2920158486085199E-2</v>
      </c>
      <c r="H13" s="7">
        <v>1.90563537349368E-2</v>
      </c>
      <c r="I13" s="7">
        <v>8.8737780909529301E-2</v>
      </c>
      <c r="J13" s="7">
        <v>7.3137643131235303E-2</v>
      </c>
      <c r="K13" s="7">
        <v>4.8352443587840001E-2</v>
      </c>
      <c r="L13" s="7">
        <v>3.7829209275604098E-2</v>
      </c>
      <c r="M13" s="7">
        <v>5.2451822465603898E-2</v>
      </c>
      <c r="N13" s="7">
        <v>4.3820351960240096E-2</v>
      </c>
      <c r="O13" s="7">
        <v>5.0977436988447603E-2</v>
      </c>
      <c r="P13" s="7">
        <v>4.2070671388264695E-2</v>
      </c>
      <c r="Q13" s="7">
        <v>4.4938547023547694E-2</v>
      </c>
      <c r="R13" s="7">
        <v>1.72755804028977E-2</v>
      </c>
      <c r="S13" s="7">
        <v>3.4162037304298495E-2</v>
      </c>
      <c r="T13" s="7">
        <v>4.4854230444103901E-2</v>
      </c>
      <c r="U13" s="7">
        <v>5.0051880029417503E-2</v>
      </c>
      <c r="V13" s="7">
        <v>5.5409535003369897E-2</v>
      </c>
      <c r="W13" s="7">
        <v>3.7869557148452401E-2</v>
      </c>
      <c r="X13" s="7">
        <v>5.9017301232556496E-2</v>
      </c>
      <c r="Y13" s="7">
        <v>5.8792777993208395E-2</v>
      </c>
      <c r="Z13" s="7">
        <v>6.2960783514714097E-2</v>
      </c>
      <c r="AA13" s="7">
        <v>6.0607533885419798E-2</v>
      </c>
      <c r="AB13" s="7">
        <v>4.8278066682335898E-2</v>
      </c>
      <c r="AC13" s="7">
        <v>1.7027265595850001E-2</v>
      </c>
      <c r="AD13" s="7">
        <v>5.0003656538330901E-2</v>
      </c>
      <c r="AE13" s="7">
        <v>5.8553950727819597E-2</v>
      </c>
      <c r="AF13" s="7">
        <v>6.00520747205113E-2</v>
      </c>
      <c r="AG13" s="7">
        <v>4.1764185116576903E-2</v>
      </c>
      <c r="AH13" s="7">
        <v>2.90044529941881E-2</v>
      </c>
      <c r="AI13" s="7">
        <v>4.7787906336879002E-2</v>
      </c>
      <c r="AJ13" s="7">
        <v>4.1857813277181799E-2</v>
      </c>
      <c r="AK13" s="7">
        <v>5.4908720426662797E-2</v>
      </c>
      <c r="AL13" s="7">
        <v>4.6475935523697699E-2</v>
      </c>
      <c r="AM13" s="7">
        <v>2.9798558418916602E-2</v>
      </c>
      <c r="AN13" s="7">
        <v>6.4370633820872991E-2</v>
      </c>
      <c r="AO13" s="7">
        <v>5.37599098793528E-2</v>
      </c>
      <c r="AP13" s="7">
        <v>2.1985787853013902E-2</v>
      </c>
      <c r="AQ13" s="7">
        <v>4.3793729952211702E-2</v>
      </c>
      <c r="AR13" s="7">
        <v>6.36926307249253E-2</v>
      </c>
      <c r="AS13" s="7">
        <v>2.9798558418916602E-2</v>
      </c>
      <c r="AT13" s="7">
        <v>6.4370633820872991E-2</v>
      </c>
      <c r="AU13" s="7">
        <v>5.37599098793528E-2</v>
      </c>
      <c r="AV13" s="7">
        <v>2.21705688834395E-2</v>
      </c>
      <c r="AW13" s="7">
        <v>6.1641352175655903E-2</v>
      </c>
      <c r="AX13" s="7">
        <v>5.09387689596437E-2</v>
      </c>
      <c r="AY13" s="7">
        <v>6.0208013475626203E-2</v>
      </c>
      <c r="AZ13" s="7">
        <v>2.78067284640383E-2</v>
      </c>
      <c r="BA13" s="7">
        <v>4.2803977975950105E-2</v>
      </c>
      <c r="BB13" s="7">
        <v>0</v>
      </c>
      <c r="BC13" s="7">
        <v>1.0865900270389901E-2</v>
      </c>
      <c r="BD13" s="7">
        <v>3.6620286991359496E-2</v>
      </c>
      <c r="BE13" s="7">
        <v>6.5444558113366802E-2</v>
      </c>
      <c r="BF13" s="7">
        <v>0.15434626983963398</v>
      </c>
      <c r="BG13" s="7">
        <v>5.3449519485243208E-2</v>
      </c>
      <c r="BH13" s="7">
        <v>4.44681807435994E-2</v>
      </c>
      <c r="BI13" s="7">
        <v>4.9347915703820799E-2</v>
      </c>
      <c r="BJ13" s="7">
        <v>5.7331590889918994E-2</v>
      </c>
      <c r="BK13" s="7">
        <v>4.5401821250390502E-2</v>
      </c>
      <c r="BL13" s="7">
        <v>5.7520554410847094E-2</v>
      </c>
      <c r="BM13" s="7">
        <v>4.3184176952396097E-2</v>
      </c>
      <c r="BN13" s="7">
        <v>5.3738377979992605E-2</v>
      </c>
      <c r="BO13" s="7">
        <v>4.6207456418980497E-2</v>
      </c>
      <c r="BP13" s="7">
        <v>3.60215828041427E-2</v>
      </c>
      <c r="BQ13" s="7">
        <v>5.9134205430742305E-2</v>
      </c>
      <c r="BR13" s="7">
        <v>2.7541009020653401E-2</v>
      </c>
      <c r="BS13" s="7">
        <v>4.4298622512501697E-2</v>
      </c>
      <c r="BT13" s="7">
        <v>7.9536767142467796E-2</v>
      </c>
      <c r="BU13" s="7">
        <v>3.0234812001465002E-2</v>
      </c>
      <c r="BV13" s="7">
        <v>8.4460397375607205E-2</v>
      </c>
      <c r="BW13" s="7">
        <v>6.0737095532241901E-2</v>
      </c>
      <c r="BX13" s="7">
        <v>5.1818194330304206E-2</v>
      </c>
      <c r="BY13" s="7">
        <v>2.6600404274396899E-2</v>
      </c>
    </row>
    <row r="14" spans="1:77" x14ac:dyDescent="0.35">
      <c r="A14" s="35"/>
      <c r="B14" s="4">
        <v>98</v>
      </c>
      <c r="C14" s="4">
        <v>16</v>
      </c>
      <c r="D14" s="4">
        <v>29</v>
      </c>
      <c r="E14" s="4">
        <v>6</v>
      </c>
      <c r="F14" s="4">
        <v>3</v>
      </c>
      <c r="G14" s="4">
        <v>0</v>
      </c>
      <c r="H14" s="4">
        <v>1</v>
      </c>
      <c r="I14" s="4">
        <v>8</v>
      </c>
      <c r="J14" s="4">
        <v>3</v>
      </c>
      <c r="K14" s="4">
        <v>1</v>
      </c>
      <c r="L14" s="4">
        <v>27</v>
      </c>
      <c r="M14" s="4">
        <v>40</v>
      </c>
      <c r="N14" s="4">
        <v>7</v>
      </c>
      <c r="O14" s="4">
        <v>25</v>
      </c>
      <c r="P14" s="4">
        <v>13</v>
      </c>
      <c r="Q14" s="4">
        <v>6</v>
      </c>
      <c r="R14" s="4">
        <v>2</v>
      </c>
      <c r="S14" s="4">
        <v>16</v>
      </c>
      <c r="T14" s="4">
        <v>11</v>
      </c>
      <c r="U14" s="4">
        <v>21</v>
      </c>
      <c r="V14" s="4">
        <v>19</v>
      </c>
      <c r="W14" s="4">
        <v>37</v>
      </c>
      <c r="X14" s="4">
        <v>60</v>
      </c>
      <c r="Y14" s="4">
        <v>33</v>
      </c>
      <c r="Z14" s="4">
        <v>20</v>
      </c>
      <c r="AA14" s="4">
        <v>21</v>
      </c>
      <c r="AB14" s="4">
        <v>16</v>
      </c>
      <c r="AC14" s="4">
        <v>8</v>
      </c>
      <c r="AD14" s="4">
        <v>23</v>
      </c>
      <c r="AE14" s="4">
        <v>19</v>
      </c>
      <c r="AF14" s="4">
        <v>16</v>
      </c>
      <c r="AG14" s="4">
        <v>26</v>
      </c>
      <c r="AH14" s="4">
        <v>3</v>
      </c>
      <c r="AI14" s="4">
        <v>8</v>
      </c>
      <c r="AJ14" s="4">
        <v>2</v>
      </c>
      <c r="AK14" s="4">
        <v>36</v>
      </c>
      <c r="AL14" s="4">
        <v>26</v>
      </c>
      <c r="AM14" s="4">
        <v>4</v>
      </c>
      <c r="AN14" s="4">
        <v>25</v>
      </c>
      <c r="AO14" s="4">
        <v>7</v>
      </c>
      <c r="AP14" s="4">
        <v>3</v>
      </c>
      <c r="AQ14" s="4">
        <v>9</v>
      </c>
      <c r="AR14" s="4">
        <v>14</v>
      </c>
      <c r="AS14" s="4">
        <v>4</v>
      </c>
      <c r="AT14" s="4">
        <v>25</v>
      </c>
      <c r="AU14" s="4">
        <v>7</v>
      </c>
      <c r="AV14" s="4">
        <v>5</v>
      </c>
      <c r="AW14" s="4">
        <v>21</v>
      </c>
      <c r="AX14" s="4">
        <v>34</v>
      </c>
      <c r="AY14" s="4">
        <v>30</v>
      </c>
      <c r="AZ14" s="4">
        <v>5</v>
      </c>
      <c r="BA14" s="4">
        <v>3</v>
      </c>
      <c r="BB14" s="4">
        <v>0</v>
      </c>
      <c r="BC14" s="4">
        <v>0</v>
      </c>
      <c r="BD14" s="4">
        <v>0</v>
      </c>
      <c r="BE14" s="4">
        <v>3</v>
      </c>
      <c r="BF14" s="4">
        <v>2</v>
      </c>
      <c r="BG14" s="4">
        <v>50</v>
      </c>
      <c r="BH14" s="4">
        <v>29</v>
      </c>
      <c r="BI14" s="4">
        <v>7</v>
      </c>
      <c r="BJ14" s="4">
        <v>22</v>
      </c>
      <c r="BK14" s="4">
        <v>33</v>
      </c>
      <c r="BL14" s="4">
        <v>43</v>
      </c>
      <c r="BM14" s="4">
        <v>21</v>
      </c>
      <c r="BN14" s="4">
        <v>23</v>
      </c>
      <c r="BO14" s="4">
        <v>23</v>
      </c>
      <c r="BP14" s="4">
        <v>15</v>
      </c>
      <c r="BQ14" s="4">
        <v>27</v>
      </c>
      <c r="BR14" s="4">
        <v>18</v>
      </c>
      <c r="BS14" s="4">
        <v>24</v>
      </c>
      <c r="BT14" s="4">
        <v>45</v>
      </c>
      <c r="BU14" s="4">
        <v>24</v>
      </c>
      <c r="BV14" s="4">
        <v>68</v>
      </c>
      <c r="BW14" s="4">
        <v>12</v>
      </c>
      <c r="BX14" s="4">
        <v>77</v>
      </c>
      <c r="BY14" s="4">
        <v>8</v>
      </c>
    </row>
    <row r="15" spans="1:77" x14ac:dyDescent="0.35">
      <c r="A15" s="35" t="s">
        <v>346</v>
      </c>
      <c r="B15" s="7">
        <v>4.4679792225675599E-2</v>
      </c>
      <c r="C15" s="7">
        <v>3.0233012622678503E-2</v>
      </c>
      <c r="D15" s="7">
        <v>1.59295656683059E-2</v>
      </c>
      <c r="E15" s="7">
        <v>2.9122799042197799E-2</v>
      </c>
      <c r="F15" s="7">
        <v>9.1152272155227296E-2</v>
      </c>
      <c r="G15" s="7">
        <v>0.23278408662807601</v>
      </c>
      <c r="H15" s="7">
        <v>1.2254555053636101E-2</v>
      </c>
      <c r="I15" s="7">
        <v>6.3863985915149094E-2</v>
      </c>
      <c r="J15" s="7">
        <v>2.5836577510789601E-2</v>
      </c>
      <c r="K15" s="7">
        <v>0.160570937668126</v>
      </c>
      <c r="L15" s="7">
        <v>4.8530773561884198E-2</v>
      </c>
      <c r="M15" s="7">
        <v>4.7038176037300199E-2</v>
      </c>
      <c r="N15" s="7">
        <v>2.8701693816866599E-2</v>
      </c>
      <c r="O15" s="7">
        <v>4.63304377574731E-2</v>
      </c>
      <c r="P15" s="7">
        <v>3.8708446655793295E-2</v>
      </c>
      <c r="Q15" s="7">
        <v>2.08624891966963E-2</v>
      </c>
      <c r="R15" s="7">
        <v>5.6884045286967097E-2</v>
      </c>
      <c r="S15" s="7">
        <v>4.0534003066742298E-2</v>
      </c>
      <c r="T15" s="7">
        <v>6.3849793898965904E-2</v>
      </c>
      <c r="U15" s="7">
        <v>5.7442717385142901E-2</v>
      </c>
      <c r="V15" s="7">
        <v>3.4215517489240496E-2</v>
      </c>
      <c r="W15" s="7">
        <v>4.5253386147969706E-2</v>
      </c>
      <c r="X15" s="7">
        <v>4.4131770273779597E-2</v>
      </c>
      <c r="Y15" s="7">
        <v>4.5665443753884094E-2</v>
      </c>
      <c r="Z15" s="7">
        <v>3.0687263236105201E-2</v>
      </c>
      <c r="AA15" s="7">
        <v>4.6460062309526498E-2</v>
      </c>
      <c r="AB15" s="7">
        <v>3.4894568286900303E-2</v>
      </c>
      <c r="AC15" s="7">
        <v>5.9352780751491398E-2</v>
      </c>
      <c r="AD15" s="7">
        <v>4.6155942558086298E-2</v>
      </c>
      <c r="AE15" s="7">
        <v>2.96485757857873E-2</v>
      </c>
      <c r="AF15" s="7">
        <v>7.8029384248150493E-2</v>
      </c>
      <c r="AG15" s="7">
        <v>3.0708087571500998E-2</v>
      </c>
      <c r="AH15" s="7">
        <v>4.3799339126329502E-2</v>
      </c>
      <c r="AI15" s="7">
        <v>5.4723161849346703E-2</v>
      </c>
      <c r="AJ15" s="7">
        <v>9.1385569787350004E-2</v>
      </c>
      <c r="AK15" s="7">
        <v>2.2118582020794298E-2</v>
      </c>
      <c r="AL15" s="7">
        <v>4.1974088275570302E-2</v>
      </c>
      <c r="AM15" s="7">
        <v>6.5443667178132301E-3</v>
      </c>
      <c r="AN15" s="7">
        <v>2.7601706739772299E-2</v>
      </c>
      <c r="AO15" s="7">
        <v>2.2559545482275598E-2</v>
      </c>
      <c r="AP15" s="7">
        <v>9.0823275710398194E-2</v>
      </c>
      <c r="AQ15" s="7">
        <v>1.5788237674068201E-2</v>
      </c>
      <c r="AR15" s="7">
        <v>3.6924437277053399E-2</v>
      </c>
      <c r="AS15" s="7">
        <v>6.5443667178132301E-3</v>
      </c>
      <c r="AT15" s="7">
        <v>2.7601706739772299E-2</v>
      </c>
      <c r="AU15" s="7">
        <v>2.2559545482275598E-2</v>
      </c>
      <c r="AV15" s="7">
        <v>8.2672448231864315E-2</v>
      </c>
      <c r="AW15" s="7">
        <v>1.6580207371660799E-2</v>
      </c>
      <c r="AX15" s="7">
        <v>4.0783287928900604E-2</v>
      </c>
      <c r="AY15" s="7">
        <v>2.9272183082971498E-2</v>
      </c>
      <c r="AZ15" s="7">
        <v>4.9454525799781698E-2</v>
      </c>
      <c r="BA15" s="7">
        <v>0.10796373393413701</v>
      </c>
      <c r="BB15" s="7">
        <v>0</v>
      </c>
      <c r="BC15" s="7">
        <v>6.09052683508641E-2</v>
      </c>
      <c r="BD15" s="7">
        <v>0</v>
      </c>
      <c r="BE15" s="7">
        <v>2.0108743659514497E-2</v>
      </c>
      <c r="BF15" s="7">
        <v>9.4122986586688301E-2</v>
      </c>
      <c r="BG15" s="7">
        <v>3.9206700852727698E-2</v>
      </c>
      <c r="BH15" s="7">
        <v>5.4695848346741599E-2</v>
      </c>
      <c r="BI15" s="7">
        <v>1.36210503882561E-2</v>
      </c>
      <c r="BJ15" s="7">
        <v>3.0905483172441198E-2</v>
      </c>
      <c r="BK15" s="7">
        <v>5.1265544380486701E-2</v>
      </c>
      <c r="BL15" s="7">
        <v>3.0359720182770902E-2</v>
      </c>
      <c r="BM15" s="7">
        <v>5.1975980751492797E-2</v>
      </c>
      <c r="BN15" s="7">
        <v>4.1992901262566995E-2</v>
      </c>
      <c r="BO15" s="7">
        <v>5.5616567145638805E-2</v>
      </c>
      <c r="BP15" s="7">
        <v>4.1849576295635203E-2</v>
      </c>
      <c r="BQ15" s="7">
        <v>2.8695820172235102E-2</v>
      </c>
      <c r="BR15" s="7">
        <v>2.6738318588404503E-2</v>
      </c>
      <c r="BS15" s="7">
        <v>2.0935367828141399E-2</v>
      </c>
      <c r="BT15" s="7">
        <v>5.7084867636834798E-2</v>
      </c>
      <c r="BU15" s="7">
        <v>2.2463021459613E-2</v>
      </c>
      <c r="BV15" s="7">
        <v>5.4681195276565404E-2</v>
      </c>
      <c r="BW15" s="7">
        <v>4.7106076760377397E-2</v>
      </c>
      <c r="BX15" s="7">
        <v>4.3949232513842196E-2</v>
      </c>
      <c r="BY15" s="7">
        <v>4.6638220952477001E-2</v>
      </c>
    </row>
    <row r="16" spans="1:77" x14ac:dyDescent="0.35">
      <c r="A16" s="35"/>
      <c r="B16" s="4">
        <v>90</v>
      </c>
      <c r="C16" s="4">
        <v>18</v>
      </c>
      <c r="D16" s="4">
        <v>9</v>
      </c>
      <c r="E16" s="4">
        <v>4</v>
      </c>
      <c r="F16" s="4">
        <v>6</v>
      </c>
      <c r="G16" s="4">
        <v>3</v>
      </c>
      <c r="H16" s="4">
        <v>1</v>
      </c>
      <c r="I16" s="4">
        <v>6</v>
      </c>
      <c r="J16" s="4">
        <v>1</v>
      </c>
      <c r="K16" s="4">
        <v>5</v>
      </c>
      <c r="L16" s="4">
        <v>34</v>
      </c>
      <c r="M16" s="4">
        <v>36</v>
      </c>
      <c r="N16" s="4">
        <v>4</v>
      </c>
      <c r="O16" s="4">
        <v>23</v>
      </c>
      <c r="P16" s="4">
        <v>12</v>
      </c>
      <c r="Q16" s="4">
        <v>3</v>
      </c>
      <c r="R16" s="4">
        <v>8</v>
      </c>
      <c r="S16" s="4">
        <v>19</v>
      </c>
      <c r="T16" s="4">
        <v>16</v>
      </c>
      <c r="U16" s="4">
        <v>24</v>
      </c>
      <c r="V16" s="4">
        <v>12</v>
      </c>
      <c r="W16" s="4">
        <v>44</v>
      </c>
      <c r="X16" s="4">
        <v>45</v>
      </c>
      <c r="Y16" s="4">
        <v>25</v>
      </c>
      <c r="Z16" s="4">
        <v>10</v>
      </c>
      <c r="AA16" s="4">
        <v>16</v>
      </c>
      <c r="AB16" s="4">
        <v>12</v>
      </c>
      <c r="AC16" s="4">
        <v>27</v>
      </c>
      <c r="AD16" s="4">
        <v>22</v>
      </c>
      <c r="AE16" s="4">
        <v>10</v>
      </c>
      <c r="AF16" s="4">
        <v>21</v>
      </c>
      <c r="AG16" s="4">
        <v>19</v>
      </c>
      <c r="AH16" s="4">
        <v>4</v>
      </c>
      <c r="AI16" s="4">
        <v>9</v>
      </c>
      <c r="AJ16" s="4">
        <v>5</v>
      </c>
      <c r="AK16" s="4">
        <v>15</v>
      </c>
      <c r="AL16" s="4">
        <v>23</v>
      </c>
      <c r="AM16" s="4">
        <v>1</v>
      </c>
      <c r="AN16" s="4">
        <v>11</v>
      </c>
      <c r="AO16" s="4">
        <v>3</v>
      </c>
      <c r="AP16" s="4">
        <v>12</v>
      </c>
      <c r="AQ16" s="4">
        <v>3</v>
      </c>
      <c r="AR16" s="4">
        <v>8</v>
      </c>
      <c r="AS16" s="4">
        <v>1</v>
      </c>
      <c r="AT16" s="4">
        <v>11</v>
      </c>
      <c r="AU16" s="4">
        <v>3</v>
      </c>
      <c r="AV16" s="4">
        <v>18</v>
      </c>
      <c r="AW16" s="4">
        <v>6</v>
      </c>
      <c r="AX16" s="4">
        <v>27</v>
      </c>
      <c r="AY16" s="4">
        <v>14</v>
      </c>
      <c r="AZ16" s="4">
        <v>9</v>
      </c>
      <c r="BA16" s="4">
        <v>6</v>
      </c>
      <c r="BB16" s="4">
        <v>0</v>
      </c>
      <c r="BC16" s="4">
        <v>2</v>
      </c>
      <c r="BD16" s="4">
        <v>0</v>
      </c>
      <c r="BE16" s="4">
        <v>1</v>
      </c>
      <c r="BF16" s="4">
        <v>1</v>
      </c>
      <c r="BG16" s="4">
        <v>36</v>
      </c>
      <c r="BH16" s="4">
        <v>36</v>
      </c>
      <c r="BI16" s="4">
        <v>2</v>
      </c>
      <c r="BJ16" s="4">
        <v>12</v>
      </c>
      <c r="BK16" s="4">
        <v>37</v>
      </c>
      <c r="BL16" s="4">
        <v>23</v>
      </c>
      <c r="BM16" s="4">
        <v>25</v>
      </c>
      <c r="BN16" s="4">
        <v>18</v>
      </c>
      <c r="BO16" s="4">
        <v>27</v>
      </c>
      <c r="BP16" s="4">
        <v>17</v>
      </c>
      <c r="BQ16" s="4">
        <v>13</v>
      </c>
      <c r="BR16" s="4">
        <v>18</v>
      </c>
      <c r="BS16" s="4">
        <v>11</v>
      </c>
      <c r="BT16" s="4">
        <v>33</v>
      </c>
      <c r="BU16" s="4">
        <v>18</v>
      </c>
      <c r="BV16" s="4">
        <v>44</v>
      </c>
      <c r="BW16" s="4">
        <v>9</v>
      </c>
      <c r="BX16" s="4">
        <v>66</v>
      </c>
      <c r="BY16" s="4">
        <v>15</v>
      </c>
    </row>
    <row r="17" spans="1:77" x14ac:dyDescent="0.35">
      <c r="A17" s="35" t="s">
        <v>367</v>
      </c>
      <c r="B17" s="7">
        <v>0.45491555964565</v>
      </c>
      <c r="C17" s="7">
        <v>0.52038904789850493</v>
      </c>
      <c r="D17" s="7">
        <v>0.47592161836543395</v>
      </c>
      <c r="E17" s="7">
        <v>0.51003792856280494</v>
      </c>
      <c r="F17" s="7">
        <v>0.37947144765678503</v>
      </c>
      <c r="G17" s="7">
        <v>0.45037218783088301</v>
      </c>
      <c r="H17" s="7">
        <v>0.510129950714027</v>
      </c>
      <c r="I17" s="7">
        <v>0.36626861472490602</v>
      </c>
      <c r="J17" s="7">
        <v>0.28521177306772</v>
      </c>
      <c r="K17" s="7">
        <v>0.39725864257411703</v>
      </c>
      <c r="L17" s="7">
        <v>0.47637169503780497</v>
      </c>
      <c r="M17" s="7">
        <v>0.46152238391972406</v>
      </c>
      <c r="N17" s="7">
        <v>0.54987363393045297</v>
      </c>
      <c r="O17" s="7">
        <v>0.46479553583768002</v>
      </c>
      <c r="P17" s="7">
        <v>0.469779706320885</v>
      </c>
      <c r="Q17" s="7">
        <v>0.50475555761786306</v>
      </c>
      <c r="R17" s="7">
        <v>0.45716851618152904</v>
      </c>
      <c r="S17" s="7">
        <v>0.50418177825521604</v>
      </c>
      <c r="T17" s="7">
        <v>0.42309728499411597</v>
      </c>
      <c r="U17" s="7">
        <v>0.474558933806844</v>
      </c>
      <c r="V17" s="7">
        <v>0.44545601229807302</v>
      </c>
      <c r="W17" s="7">
        <v>0.51312681873050303</v>
      </c>
      <c r="X17" s="7">
        <v>0.39929947553790696</v>
      </c>
      <c r="Y17" s="7">
        <v>0.411491709234582</v>
      </c>
      <c r="Z17" s="7">
        <v>0.50460193570354006</v>
      </c>
      <c r="AA17" s="7">
        <v>0.37697984650157201</v>
      </c>
      <c r="AB17" s="7">
        <v>0.46637038568151395</v>
      </c>
      <c r="AC17" s="7">
        <v>0.52494176310456797</v>
      </c>
      <c r="AD17" s="7">
        <v>0.39694984660100702</v>
      </c>
      <c r="AE17" s="7">
        <v>0.473694466086854</v>
      </c>
      <c r="AF17" s="7">
        <v>0.49831489025674602</v>
      </c>
      <c r="AG17" s="7">
        <v>0.45609189352905299</v>
      </c>
      <c r="AH17" s="7">
        <v>0.42380091745897402</v>
      </c>
      <c r="AI17" s="7">
        <v>0.48487890813291701</v>
      </c>
      <c r="AJ17" s="7">
        <v>0.57620753829890003</v>
      </c>
      <c r="AK17" s="7">
        <v>0.50995962364976999</v>
      </c>
      <c r="AL17" s="7">
        <v>0.41786255895617702</v>
      </c>
      <c r="AM17" s="7">
        <v>0.72212003285612691</v>
      </c>
      <c r="AN17" s="7">
        <v>0.45052844740974501</v>
      </c>
      <c r="AO17" s="7">
        <v>0.45828158543289804</v>
      </c>
      <c r="AP17" s="7">
        <v>0.46971234973908205</v>
      </c>
      <c r="AQ17" s="7">
        <v>0.33875580485873896</v>
      </c>
      <c r="AR17" s="7">
        <v>0.46016336544612602</v>
      </c>
      <c r="AS17" s="7">
        <v>0.72212003285612691</v>
      </c>
      <c r="AT17" s="7">
        <v>0.45052844740974501</v>
      </c>
      <c r="AU17" s="7">
        <v>0.45828158543289804</v>
      </c>
      <c r="AV17" s="7">
        <v>0.38346577656553898</v>
      </c>
      <c r="AW17" s="7">
        <v>0.43932454898338202</v>
      </c>
      <c r="AX17" s="7">
        <v>0.48432723071151002</v>
      </c>
      <c r="AY17" s="7">
        <v>0.47015900411614403</v>
      </c>
      <c r="AZ17" s="7">
        <v>0.46806118766883797</v>
      </c>
      <c r="BA17" s="7">
        <v>0.40778004365881798</v>
      </c>
      <c r="BB17" s="7">
        <v>0.8351037592537659</v>
      </c>
      <c r="BC17" s="7">
        <v>0.39621494399062301</v>
      </c>
      <c r="BD17" s="7">
        <v>0.45177239579613399</v>
      </c>
      <c r="BE17" s="7">
        <v>0.39013442724206299</v>
      </c>
      <c r="BF17" s="7">
        <v>0.38244576720834206</v>
      </c>
      <c r="BG17" s="7">
        <v>0.47048431536895402</v>
      </c>
      <c r="BH17" s="7">
        <v>0.420993516452695</v>
      </c>
      <c r="BI17" s="7">
        <v>0.41003534561443206</v>
      </c>
      <c r="BJ17" s="7">
        <v>0.43937835830194205</v>
      </c>
      <c r="BK17" s="7">
        <v>0.45841188113665199</v>
      </c>
      <c r="BL17" s="7">
        <v>0.42083516961294298</v>
      </c>
      <c r="BM17" s="7">
        <v>0.48421803754667403</v>
      </c>
      <c r="BN17" s="7">
        <v>0.45262335264054199</v>
      </c>
      <c r="BO17" s="7">
        <v>0.394119792186719</v>
      </c>
      <c r="BP17" s="7">
        <v>0.49186228956947997</v>
      </c>
      <c r="BQ17" s="7">
        <v>0.46320587447016004</v>
      </c>
      <c r="BR17" s="7">
        <v>0.53334280394427203</v>
      </c>
      <c r="BS17" s="7">
        <v>0.54608322906460105</v>
      </c>
      <c r="BT17" s="7">
        <v>0.34000841622703099</v>
      </c>
      <c r="BU17" s="7">
        <v>0.57723191568510002</v>
      </c>
      <c r="BV17" s="7">
        <v>0.38410415719574797</v>
      </c>
      <c r="BW17" s="7">
        <v>0.63456963253645104</v>
      </c>
      <c r="BX17" s="7">
        <v>0.44070124927062898</v>
      </c>
      <c r="BY17" s="7">
        <v>0.41232834325923201</v>
      </c>
    </row>
    <row r="18" spans="1:77" x14ac:dyDescent="0.35">
      <c r="A18" s="35"/>
      <c r="B18" s="4">
        <v>912</v>
      </c>
      <c r="C18" s="4">
        <v>317</v>
      </c>
      <c r="D18" s="4">
        <v>263</v>
      </c>
      <c r="E18" s="4">
        <v>69</v>
      </c>
      <c r="F18" s="4">
        <v>24</v>
      </c>
      <c r="G18" s="4">
        <v>6</v>
      </c>
      <c r="H18" s="4">
        <v>21</v>
      </c>
      <c r="I18" s="4">
        <v>34</v>
      </c>
      <c r="J18" s="4">
        <v>12</v>
      </c>
      <c r="K18" s="4">
        <v>11</v>
      </c>
      <c r="L18" s="4">
        <v>338</v>
      </c>
      <c r="M18" s="4">
        <v>353</v>
      </c>
      <c r="N18" s="4">
        <v>86</v>
      </c>
      <c r="O18" s="4">
        <v>230</v>
      </c>
      <c r="P18" s="4">
        <v>143</v>
      </c>
      <c r="Q18" s="4">
        <v>64</v>
      </c>
      <c r="R18" s="4">
        <v>60</v>
      </c>
      <c r="S18" s="4">
        <v>235</v>
      </c>
      <c r="T18" s="4">
        <v>103</v>
      </c>
      <c r="U18" s="4">
        <v>200</v>
      </c>
      <c r="V18" s="4">
        <v>153</v>
      </c>
      <c r="W18" s="4">
        <v>502</v>
      </c>
      <c r="X18" s="4">
        <v>409</v>
      </c>
      <c r="Y18" s="4">
        <v>229</v>
      </c>
      <c r="Z18" s="4">
        <v>162</v>
      </c>
      <c r="AA18" s="4">
        <v>130</v>
      </c>
      <c r="AB18" s="4">
        <v>155</v>
      </c>
      <c r="AC18" s="4">
        <v>235</v>
      </c>
      <c r="AD18" s="4">
        <v>185</v>
      </c>
      <c r="AE18" s="4">
        <v>153</v>
      </c>
      <c r="AF18" s="4">
        <v>131</v>
      </c>
      <c r="AG18" s="4">
        <v>288</v>
      </c>
      <c r="AH18" s="4">
        <v>41</v>
      </c>
      <c r="AI18" s="4">
        <v>82</v>
      </c>
      <c r="AJ18" s="4">
        <v>32</v>
      </c>
      <c r="AK18" s="4">
        <v>336</v>
      </c>
      <c r="AL18" s="4">
        <v>232</v>
      </c>
      <c r="AM18" s="4">
        <v>101</v>
      </c>
      <c r="AN18" s="4">
        <v>175</v>
      </c>
      <c r="AO18" s="4">
        <v>60</v>
      </c>
      <c r="AP18" s="4">
        <v>62</v>
      </c>
      <c r="AQ18" s="4">
        <v>69</v>
      </c>
      <c r="AR18" s="4">
        <v>101</v>
      </c>
      <c r="AS18" s="4">
        <v>101</v>
      </c>
      <c r="AT18" s="4">
        <v>175</v>
      </c>
      <c r="AU18" s="4">
        <v>60</v>
      </c>
      <c r="AV18" s="4">
        <v>82</v>
      </c>
      <c r="AW18" s="4">
        <v>150</v>
      </c>
      <c r="AX18" s="4">
        <v>325</v>
      </c>
      <c r="AY18" s="4">
        <v>232</v>
      </c>
      <c r="AZ18" s="4">
        <v>83</v>
      </c>
      <c r="BA18" s="4">
        <v>24</v>
      </c>
      <c r="BB18" s="4">
        <v>6</v>
      </c>
      <c r="BC18" s="4">
        <v>12</v>
      </c>
      <c r="BD18" s="4">
        <v>3</v>
      </c>
      <c r="BE18" s="4">
        <v>16</v>
      </c>
      <c r="BF18" s="4">
        <v>5</v>
      </c>
      <c r="BG18" s="4">
        <v>436</v>
      </c>
      <c r="BH18" s="4">
        <v>277</v>
      </c>
      <c r="BI18" s="4">
        <v>62</v>
      </c>
      <c r="BJ18" s="4">
        <v>166</v>
      </c>
      <c r="BK18" s="4">
        <v>329</v>
      </c>
      <c r="BL18" s="4">
        <v>316</v>
      </c>
      <c r="BM18" s="4">
        <v>231</v>
      </c>
      <c r="BN18" s="4">
        <v>191</v>
      </c>
      <c r="BO18" s="4">
        <v>193</v>
      </c>
      <c r="BP18" s="4">
        <v>202</v>
      </c>
      <c r="BQ18" s="4">
        <v>212</v>
      </c>
      <c r="BR18" s="4">
        <v>353</v>
      </c>
      <c r="BS18" s="4">
        <v>291</v>
      </c>
      <c r="BT18" s="4">
        <v>194</v>
      </c>
      <c r="BU18" s="4">
        <v>464</v>
      </c>
      <c r="BV18" s="4">
        <v>308</v>
      </c>
      <c r="BW18" s="4">
        <v>123</v>
      </c>
      <c r="BX18" s="4">
        <v>658</v>
      </c>
      <c r="BY18" s="4">
        <v>131</v>
      </c>
    </row>
    <row r="19" spans="1:77" x14ac:dyDescent="0.35">
      <c r="A19" s="35" t="s">
        <v>368</v>
      </c>
      <c r="B19" s="7">
        <v>0.26554445831228501</v>
      </c>
      <c r="C19" s="7">
        <v>0.22741218320435302</v>
      </c>
      <c r="D19" s="7">
        <v>0.29700522173613303</v>
      </c>
      <c r="E19" s="7">
        <v>0.21305631859757199</v>
      </c>
      <c r="F19" s="7">
        <v>0.47189938745351301</v>
      </c>
      <c r="G19" s="7">
        <v>0.27802225090846699</v>
      </c>
      <c r="H19" s="7">
        <v>0.123192336128985</v>
      </c>
      <c r="I19" s="7">
        <v>0.382364846379662</v>
      </c>
      <c r="J19" s="7">
        <v>0.249280351549093</v>
      </c>
      <c r="K19" s="7">
        <v>0.223580296418811</v>
      </c>
      <c r="L19" s="7">
        <v>0.272222333116728</v>
      </c>
      <c r="M19" s="7">
        <v>0.26691341490681497</v>
      </c>
      <c r="N19" s="7">
        <v>0.22170624373287101</v>
      </c>
      <c r="O19" s="7">
        <v>0.26140948155201899</v>
      </c>
      <c r="P19" s="7">
        <v>0.27274748656423098</v>
      </c>
      <c r="Q19" s="7">
        <v>0.27319750574705604</v>
      </c>
      <c r="R19" s="7">
        <v>0.29217038783703403</v>
      </c>
      <c r="S19" s="7">
        <v>0.26828850062591203</v>
      </c>
      <c r="T19" s="7">
        <v>0.27975818274078501</v>
      </c>
      <c r="U19" s="7">
        <v>0.28334247257909401</v>
      </c>
      <c r="V19" s="7">
        <v>0.24666608350073801</v>
      </c>
      <c r="W19" s="7">
        <v>0.22192834831788599</v>
      </c>
      <c r="X19" s="7">
        <v>0.30721607442292198</v>
      </c>
      <c r="Y19" s="7">
        <v>0.27607281128560501</v>
      </c>
      <c r="Z19" s="7">
        <v>0.25342391376541201</v>
      </c>
      <c r="AA19" s="7">
        <v>0.32467909436978099</v>
      </c>
      <c r="AB19" s="7">
        <v>0.28467525157005896</v>
      </c>
      <c r="AC19" s="7">
        <v>0.20136027770135598</v>
      </c>
      <c r="AD19" s="7">
        <v>0.29211536070560901</v>
      </c>
      <c r="AE19" s="7">
        <v>0.22145503850810899</v>
      </c>
      <c r="AF19" s="7">
        <v>0.21548267975257701</v>
      </c>
      <c r="AG19" s="7">
        <v>0.27816616818392498</v>
      </c>
      <c r="AH19" s="7">
        <v>0.278403169513884</v>
      </c>
      <c r="AI19" s="7">
        <v>0.31506399624175702</v>
      </c>
      <c r="AJ19" s="7">
        <v>0.21953907133167502</v>
      </c>
      <c r="AK19" s="7">
        <v>0.28302914016800401</v>
      </c>
      <c r="AL19" s="7">
        <v>0.26784231692520699</v>
      </c>
      <c r="AM19" s="7">
        <v>0.13092683504835201</v>
      </c>
      <c r="AN19" s="7">
        <v>0.32490557049491897</v>
      </c>
      <c r="AO19" s="7">
        <v>0.32226571071961302</v>
      </c>
      <c r="AP19" s="7">
        <v>0.23075934139927601</v>
      </c>
      <c r="AQ19" s="7">
        <v>0.315482252556198</v>
      </c>
      <c r="AR19" s="7">
        <v>0.245889958507333</v>
      </c>
      <c r="AS19" s="7">
        <v>0.13092683504835201</v>
      </c>
      <c r="AT19" s="7">
        <v>0.32490557049491897</v>
      </c>
      <c r="AU19" s="7">
        <v>0.32226571071961302</v>
      </c>
      <c r="AV19" s="7">
        <v>0.24973372953258</v>
      </c>
      <c r="AW19" s="7">
        <v>0.27914123196945601</v>
      </c>
      <c r="AX19" s="7">
        <v>0.25292953835926196</v>
      </c>
      <c r="AY19" s="7">
        <v>0.28670491611858401</v>
      </c>
      <c r="AZ19" s="7">
        <v>0.27479834011089699</v>
      </c>
      <c r="BA19" s="7">
        <v>0.40702165857145195</v>
      </c>
      <c r="BB19" s="7">
        <v>9.6986304484964314E-2</v>
      </c>
      <c r="BC19" s="7">
        <v>0.22569368395919798</v>
      </c>
      <c r="BD19" s="7">
        <v>0.11171720150191099</v>
      </c>
      <c r="BE19" s="7">
        <v>0.28986672348283998</v>
      </c>
      <c r="BF19" s="7">
        <v>0.32874183624314801</v>
      </c>
      <c r="BG19" s="7">
        <v>0.26590748284573301</v>
      </c>
      <c r="BH19" s="7">
        <v>0.26295137391835499</v>
      </c>
      <c r="BI19" s="7">
        <v>0.27887191519923898</v>
      </c>
      <c r="BJ19" s="7">
        <v>0.27140492840140201</v>
      </c>
      <c r="BK19" s="7">
        <v>0.236356204237191</v>
      </c>
      <c r="BL19" s="7">
        <v>0.29269000296592601</v>
      </c>
      <c r="BM19" s="7">
        <v>0.275104761369518</v>
      </c>
      <c r="BN19" s="7">
        <v>0.25583275572337</v>
      </c>
      <c r="BO19" s="7">
        <v>0.26517799515964297</v>
      </c>
      <c r="BP19" s="7">
        <v>0.256645863394517</v>
      </c>
      <c r="BQ19" s="7">
        <v>0.270164677001825</v>
      </c>
      <c r="BR19" s="7">
        <v>0.21083348263230201</v>
      </c>
      <c r="BS19" s="7">
        <v>0.247338550625293</v>
      </c>
      <c r="BT19" s="7">
        <v>0.35553544422282995</v>
      </c>
      <c r="BU19" s="7">
        <v>0.195978517461252</v>
      </c>
      <c r="BV19" s="7">
        <v>0.37627331028038496</v>
      </c>
      <c r="BW19" s="7">
        <v>0.16938204096984102</v>
      </c>
      <c r="BX19" s="7">
        <v>0.28685431621364099</v>
      </c>
      <c r="BY19" s="7">
        <v>0.22388699958928299</v>
      </c>
    </row>
    <row r="20" spans="1:77" x14ac:dyDescent="0.35">
      <c r="A20" s="35"/>
      <c r="B20" s="4">
        <v>532</v>
      </c>
      <c r="C20" s="4">
        <v>139</v>
      </c>
      <c r="D20" s="4">
        <v>164</v>
      </c>
      <c r="E20" s="4">
        <v>29</v>
      </c>
      <c r="F20" s="4">
        <v>29</v>
      </c>
      <c r="G20" s="4">
        <v>4</v>
      </c>
      <c r="H20" s="4">
        <v>5</v>
      </c>
      <c r="I20" s="4">
        <v>35</v>
      </c>
      <c r="J20" s="4">
        <v>11</v>
      </c>
      <c r="K20" s="4">
        <v>6</v>
      </c>
      <c r="L20" s="4">
        <v>193</v>
      </c>
      <c r="M20" s="4">
        <v>204</v>
      </c>
      <c r="N20" s="4">
        <v>35</v>
      </c>
      <c r="O20" s="4">
        <v>129</v>
      </c>
      <c r="P20" s="4">
        <v>83</v>
      </c>
      <c r="Q20" s="4">
        <v>34</v>
      </c>
      <c r="R20" s="4">
        <v>39</v>
      </c>
      <c r="S20" s="4">
        <v>125</v>
      </c>
      <c r="T20" s="4">
        <v>68</v>
      </c>
      <c r="U20" s="4">
        <v>120</v>
      </c>
      <c r="V20" s="4">
        <v>84</v>
      </c>
      <c r="W20" s="4">
        <v>217</v>
      </c>
      <c r="X20" s="4">
        <v>315</v>
      </c>
      <c r="Y20" s="4">
        <v>154</v>
      </c>
      <c r="Z20" s="4">
        <v>81</v>
      </c>
      <c r="AA20" s="4">
        <v>112</v>
      </c>
      <c r="AB20" s="4">
        <v>95</v>
      </c>
      <c r="AC20" s="4">
        <v>90</v>
      </c>
      <c r="AD20" s="4">
        <v>136</v>
      </c>
      <c r="AE20" s="4">
        <v>71</v>
      </c>
      <c r="AF20" s="4">
        <v>57</v>
      </c>
      <c r="AG20" s="4">
        <v>176</v>
      </c>
      <c r="AH20" s="4">
        <v>27</v>
      </c>
      <c r="AI20" s="4">
        <v>53</v>
      </c>
      <c r="AJ20" s="4">
        <v>12</v>
      </c>
      <c r="AK20" s="4">
        <v>186</v>
      </c>
      <c r="AL20" s="4">
        <v>149</v>
      </c>
      <c r="AM20" s="4">
        <v>18</v>
      </c>
      <c r="AN20" s="4">
        <v>126</v>
      </c>
      <c r="AO20" s="4">
        <v>42</v>
      </c>
      <c r="AP20" s="4">
        <v>30</v>
      </c>
      <c r="AQ20" s="4">
        <v>64</v>
      </c>
      <c r="AR20" s="4">
        <v>54</v>
      </c>
      <c r="AS20" s="4">
        <v>18</v>
      </c>
      <c r="AT20" s="4">
        <v>126</v>
      </c>
      <c r="AU20" s="4">
        <v>42</v>
      </c>
      <c r="AV20" s="4">
        <v>53</v>
      </c>
      <c r="AW20" s="4">
        <v>96</v>
      </c>
      <c r="AX20" s="4">
        <v>170</v>
      </c>
      <c r="AY20" s="4">
        <v>141</v>
      </c>
      <c r="AZ20" s="4">
        <v>49</v>
      </c>
      <c r="BA20" s="4">
        <v>24</v>
      </c>
      <c r="BB20" s="4">
        <v>1</v>
      </c>
      <c r="BC20" s="4">
        <v>7</v>
      </c>
      <c r="BD20" s="4">
        <v>1</v>
      </c>
      <c r="BE20" s="4">
        <v>12</v>
      </c>
      <c r="BF20" s="4">
        <v>4</v>
      </c>
      <c r="BG20" s="4">
        <v>246</v>
      </c>
      <c r="BH20" s="4">
        <v>173</v>
      </c>
      <c r="BI20" s="4">
        <v>42</v>
      </c>
      <c r="BJ20" s="4">
        <v>103</v>
      </c>
      <c r="BK20" s="4">
        <v>170</v>
      </c>
      <c r="BL20" s="4">
        <v>220</v>
      </c>
      <c r="BM20" s="4">
        <v>131</v>
      </c>
      <c r="BN20" s="4">
        <v>108</v>
      </c>
      <c r="BO20" s="4">
        <v>130</v>
      </c>
      <c r="BP20" s="4">
        <v>105</v>
      </c>
      <c r="BQ20" s="4">
        <v>124</v>
      </c>
      <c r="BR20" s="4">
        <v>139</v>
      </c>
      <c r="BS20" s="4">
        <v>132</v>
      </c>
      <c r="BT20" s="4">
        <v>203</v>
      </c>
      <c r="BU20" s="4">
        <v>158</v>
      </c>
      <c r="BV20" s="4">
        <v>301</v>
      </c>
      <c r="BW20" s="4">
        <v>33</v>
      </c>
      <c r="BX20" s="4">
        <v>428</v>
      </c>
      <c r="BY20" s="4">
        <v>71</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6B351883-373D-4438-BE65-CC815FE6D631}"/>
  </hyperlink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BY2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480</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361</v>
      </c>
      <c r="B5" s="7">
        <v>0.118425219919326</v>
      </c>
      <c r="C5" s="7">
        <v>0.14799572907206401</v>
      </c>
      <c r="D5" s="7">
        <v>0.120553935007205</v>
      </c>
      <c r="E5" s="7">
        <v>9.4876308389702207E-2</v>
      </c>
      <c r="F5" s="7">
        <v>0.16307845585400901</v>
      </c>
      <c r="G5" s="7">
        <v>0.19149281208846999</v>
      </c>
      <c r="H5" s="7">
        <v>0.121497920273786</v>
      </c>
      <c r="I5" s="7">
        <v>6.6825176854035093E-2</v>
      </c>
      <c r="J5" s="7">
        <v>8.2141176668900404E-2</v>
      </c>
      <c r="K5" s="7">
        <v>0.20151403321419997</v>
      </c>
      <c r="L5" s="7">
        <v>0.160624065371164</v>
      </c>
      <c r="M5" s="7">
        <v>0.125444604098084</v>
      </c>
      <c r="N5" s="7">
        <v>0.19452097875027199</v>
      </c>
      <c r="O5" s="7">
        <v>0.117934186490951</v>
      </c>
      <c r="P5" s="7">
        <v>0.15038318051390401</v>
      </c>
      <c r="Q5" s="7">
        <v>0.16284088560095999</v>
      </c>
      <c r="R5" s="7">
        <v>0.130470510336757</v>
      </c>
      <c r="S5" s="7">
        <v>0.182768597295733</v>
      </c>
      <c r="T5" s="7">
        <v>0.118202873577088</v>
      </c>
      <c r="U5" s="7">
        <v>0.140278071122347</v>
      </c>
      <c r="V5" s="7">
        <v>0.107163694216798</v>
      </c>
      <c r="W5" s="7">
        <v>0.13135425420329</v>
      </c>
      <c r="X5" s="7">
        <v>0.10607258798053501</v>
      </c>
      <c r="Y5" s="7">
        <v>9.20594578703747E-2</v>
      </c>
      <c r="Z5" s="7">
        <v>7.3644764890679698E-2</v>
      </c>
      <c r="AA5" s="7">
        <v>0.133579273720139</v>
      </c>
      <c r="AB5" s="7">
        <v>0.114567013844529</v>
      </c>
      <c r="AC5" s="7">
        <v>0.174436801447856</v>
      </c>
      <c r="AD5" s="7">
        <v>0.10808287916197899</v>
      </c>
      <c r="AE5" s="7">
        <v>0.109903508843416</v>
      </c>
      <c r="AF5" s="7">
        <v>0.157440898288986</v>
      </c>
      <c r="AG5" s="7">
        <v>0.11117242696655699</v>
      </c>
      <c r="AH5" s="7">
        <v>0.12633671656069098</v>
      </c>
      <c r="AI5" s="7">
        <v>0.115636874547552</v>
      </c>
      <c r="AJ5" s="7">
        <v>0.14687068485604202</v>
      </c>
      <c r="AK5" s="7">
        <v>0.118810019077774</v>
      </c>
      <c r="AL5" s="7">
        <v>8.0481058729426402E-2</v>
      </c>
      <c r="AM5" s="7">
        <v>0.13717578820458501</v>
      </c>
      <c r="AN5" s="7">
        <v>0.108246453728378</v>
      </c>
      <c r="AO5" s="7">
        <v>0.13055130039021901</v>
      </c>
      <c r="AP5" s="7">
        <v>0.132559074147758</v>
      </c>
      <c r="AQ5" s="7">
        <v>7.6455045824918008E-2</v>
      </c>
      <c r="AR5" s="7">
        <v>5.29072094861942E-2</v>
      </c>
      <c r="AS5" s="7">
        <v>0.13717578820458501</v>
      </c>
      <c r="AT5" s="7">
        <v>0.108246453728378</v>
      </c>
      <c r="AU5" s="7">
        <v>0.13055130039021901</v>
      </c>
      <c r="AV5" s="7">
        <v>9.5133607634518003E-2</v>
      </c>
      <c r="AW5" s="7">
        <v>7.1338550720892804E-2</v>
      </c>
      <c r="AX5" s="7">
        <v>0.13825787421642</v>
      </c>
      <c r="AY5" s="7">
        <v>0.14472918698030701</v>
      </c>
      <c r="AZ5" s="7">
        <v>0.121972334097586</v>
      </c>
      <c r="BA5" s="7">
        <v>0.132296510399427</v>
      </c>
      <c r="BB5" s="7">
        <v>0.21184107971879601</v>
      </c>
      <c r="BC5" s="7">
        <v>9.6184316778099688E-2</v>
      </c>
      <c r="BD5" s="7">
        <v>9.3391689020259197E-2</v>
      </c>
      <c r="BE5" s="7">
        <v>0.13971907262667499</v>
      </c>
      <c r="BF5" s="7">
        <v>0.26244683325121099</v>
      </c>
      <c r="BG5" s="7">
        <v>0.12082037101919101</v>
      </c>
      <c r="BH5" s="7">
        <v>0.111877257022975</v>
      </c>
      <c r="BI5" s="7">
        <v>0.14600277260981198</v>
      </c>
      <c r="BJ5" s="7">
        <v>0.13433195798775399</v>
      </c>
      <c r="BK5" s="7">
        <v>0.12683107766488</v>
      </c>
      <c r="BL5" s="7">
        <v>0.118709799893295</v>
      </c>
      <c r="BM5" s="7">
        <v>0.104845996812248</v>
      </c>
      <c r="BN5" s="7">
        <v>0.136675801913865</v>
      </c>
      <c r="BO5" s="7">
        <v>9.791700961549861E-2</v>
      </c>
      <c r="BP5" s="7">
        <v>0.14197764521117101</v>
      </c>
      <c r="BQ5" s="7">
        <v>0.100034828317972</v>
      </c>
      <c r="BR5" s="7">
        <v>0.13735585280841001</v>
      </c>
      <c r="BS5" s="7">
        <v>0.12829403001335499</v>
      </c>
      <c r="BT5" s="7">
        <v>9.45485494848433E-2</v>
      </c>
      <c r="BU5" s="7">
        <v>0.16127291212942399</v>
      </c>
      <c r="BV5" s="7">
        <v>0.109218238269192</v>
      </c>
      <c r="BW5" s="7">
        <v>0.21467834575933398</v>
      </c>
      <c r="BX5" s="7">
        <v>0.127293861017691</v>
      </c>
      <c r="BY5" s="7">
        <v>1.80649334148223E-2</v>
      </c>
    </row>
    <row r="6" spans="1:77" x14ac:dyDescent="0.35">
      <c r="A6" s="35"/>
      <c r="B6" s="4">
        <v>237</v>
      </c>
      <c r="C6" s="4">
        <v>90</v>
      </c>
      <c r="D6" s="4">
        <v>67</v>
      </c>
      <c r="E6" s="4">
        <v>13</v>
      </c>
      <c r="F6" s="4">
        <v>10</v>
      </c>
      <c r="G6" s="4">
        <v>2</v>
      </c>
      <c r="H6" s="4">
        <v>5</v>
      </c>
      <c r="I6" s="4">
        <v>6</v>
      </c>
      <c r="J6" s="4">
        <v>4</v>
      </c>
      <c r="K6" s="4">
        <v>6</v>
      </c>
      <c r="L6" s="4">
        <v>114</v>
      </c>
      <c r="M6" s="4">
        <v>96</v>
      </c>
      <c r="N6" s="4">
        <v>30</v>
      </c>
      <c r="O6" s="4">
        <v>58</v>
      </c>
      <c r="P6" s="4">
        <v>46</v>
      </c>
      <c r="Q6" s="4">
        <v>20</v>
      </c>
      <c r="R6" s="4">
        <v>17</v>
      </c>
      <c r="S6" s="4">
        <v>85</v>
      </c>
      <c r="T6" s="4">
        <v>29</v>
      </c>
      <c r="U6" s="4">
        <v>59</v>
      </c>
      <c r="V6" s="4">
        <v>37</v>
      </c>
      <c r="W6" s="4">
        <v>129</v>
      </c>
      <c r="X6" s="4">
        <v>109</v>
      </c>
      <c r="Y6" s="4">
        <v>51</v>
      </c>
      <c r="Z6" s="4">
        <v>24</v>
      </c>
      <c r="AA6" s="4">
        <v>46</v>
      </c>
      <c r="AB6" s="4">
        <v>38</v>
      </c>
      <c r="AC6" s="4">
        <v>78</v>
      </c>
      <c r="AD6" s="4">
        <v>50</v>
      </c>
      <c r="AE6" s="4">
        <v>35</v>
      </c>
      <c r="AF6" s="4">
        <v>42</v>
      </c>
      <c r="AG6" s="4">
        <v>70</v>
      </c>
      <c r="AH6" s="4">
        <v>12</v>
      </c>
      <c r="AI6" s="4">
        <v>20</v>
      </c>
      <c r="AJ6" s="4">
        <v>8</v>
      </c>
      <c r="AK6" s="4">
        <v>78</v>
      </c>
      <c r="AL6" s="4">
        <v>45</v>
      </c>
      <c r="AM6" s="4">
        <v>19</v>
      </c>
      <c r="AN6" s="4">
        <v>42</v>
      </c>
      <c r="AO6" s="4">
        <v>17</v>
      </c>
      <c r="AP6" s="4">
        <v>18</v>
      </c>
      <c r="AQ6" s="4">
        <v>16</v>
      </c>
      <c r="AR6" s="4">
        <v>12</v>
      </c>
      <c r="AS6" s="4">
        <v>19</v>
      </c>
      <c r="AT6" s="4">
        <v>42</v>
      </c>
      <c r="AU6" s="4">
        <v>17</v>
      </c>
      <c r="AV6" s="4">
        <v>20</v>
      </c>
      <c r="AW6" s="4">
        <v>24</v>
      </c>
      <c r="AX6" s="4">
        <v>93</v>
      </c>
      <c r="AY6" s="4">
        <v>71</v>
      </c>
      <c r="AZ6" s="4">
        <v>22</v>
      </c>
      <c r="BA6" s="4">
        <v>8</v>
      </c>
      <c r="BB6" s="4">
        <v>2</v>
      </c>
      <c r="BC6" s="4">
        <v>3</v>
      </c>
      <c r="BD6" s="4">
        <v>1</v>
      </c>
      <c r="BE6" s="4">
        <v>6</v>
      </c>
      <c r="BF6" s="4">
        <v>3</v>
      </c>
      <c r="BG6" s="4">
        <v>112</v>
      </c>
      <c r="BH6" s="4">
        <v>74</v>
      </c>
      <c r="BI6" s="4">
        <v>22</v>
      </c>
      <c r="BJ6" s="4">
        <v>51</v>
      </c>
      <c r="BK6" s="4">
        <v>91</v>
      </c>
      <c r="BL6" s="4">
        <v>89</v>
      </c>
      <c r="BM6" s="4">
        <v>50</v>
      </c>
      <c r="BN6" s="4">
        <v>58</v>
      </c>
      <c r="BO6" s="4">
        <v>48</v>
      </c>
      <c r="BP6" s="4">
        <v>58</v>
      </c>
      <c r="BQ6" s="4">
        <v>46</v>
      </c>
      <c r="BR6" s="4">
        <v>91</v>
      </c>
      <c r="BS6" s="4">
        <v>68</v>
      </c>
      <c r="BT6" s="4">
        <v>54</v>
      </c>
      <c r="BU6" s="4">
        <v>130</v>
      </c>
      <c r="BV6" s="4">
        <v>87</v>
      </c>
      <c r="BW6" s="4">
        <v>42</v>
      </c>
      <c r="BX6" s="4">
        <v>190</v>
      </c>
      <c r="BY6" s="4">
        <v>6</v>
      </c>
    </row>
    <row r="7" spans="1:77" x14ac:dyDescent="0.35">
      <c r="A7" s="35" t="s">
        <v>477</v>
      </c>
      <c r="B7" s="7">
        <v>0.51412320413739698</v>
      </c>
      <c r="C7" s="7">
        <v>0.57549262357902597</v>
      </c>
      <c r="D7" s="7">
        <v>0.50348871686350494</v>
      </c>
      <c r="E7" s="7">
        <v>0.54736038253629804</v>
      </c>
      <c r="F7" s="7">
        <v>0.46085629536587802</v>
      </c>
      <c r="G7" s="7">
        <v>0.65795474684444499</v>
      </c>
      <c r="H7" s="7">
        <v>0.342652454717917</v>
      </c>
      <c r="I7" s="7">
        <v>0.50721420251692206</v>
      </c>
      <c r="J7" s="7">
        <v>0.33048137956624202</v>
      </c>
      <c r="K7" s="7">
        <v>0.42026403170627397</v>
      </c>
      <c r="L7" s="7">
        <v>0.52972521654146298</v>
      </c>
      <c r="M7" s="7">
        <v>0.551763460479746</v>
      </c>
      <c r="N7" s="7">
        <v>0.54552758491133702</v>
      </c>
      <c r="O7" s="7">
        <v>0.58231804038037505</v>
      </c>
      <c r="P7" s="7">
        <v>0.52904626319243808</v>
      </c>
      <c r="Q7" s="7">
        <v>0.44711870421326305</v>
      </c>
      <c r="R7" s="7">
        <v>0.58088596963818295</v>
      </c>
      <c r="S7" s="7">
        <v>0.54508214964558899</v>
      </c>
      <c r="T7" s="7">
        <v>0.50030669431674202</v>
      </c>
      <c r="U7" s="7">
        <v>0.54654169642961403</v>
      </c>
      <c r="V7" s="7">
        <v>0.55819881358132906</v>
      </c>
      <c r="W7" s="7">
        <v>0.49478869994874003</v>
      </c>
      <c r="X7" s="7">
        <v>0.53259573725285803</v>
      </c>
      <c r="Y7" s="7">
        <v>0.38152252865678499</v>
      </c>
      <c r="Z7" s="7">
        <v>0.48210923591042304</v>
      </c>
      <c r="AA7" s="7">
        <v>0.47708086172319197</v>
      </c>
      <c r="AB7" s="7">
        <v>0.61188543189706002</v>
      </c>
      <c r="AC7" s="7">
        <v>0.65788591638015503</v>
      </c>
      <c r="AD7" s="7">
        <v>0.51949518933190797</v>
      </c>
      <c r="AE7" s="7">
        <v>0.48048919941234203</v>
      </c>
      <c r="AF7" s="7">
        <v>0.460344231051662</v>
      </c>
      <c r="AG7" s="7">
        <v>0.52415590109733201</v>
      </c>
      <c r="AH7" s="7">
        <v>0.55619370467127804</v>
      </c>
      <c r="AI7" s="7">
        <v>0.57161721575793101</v>
      </c>
      <c r="AJ7" s="7">
        <v>0.55815401897838401</v>
      </c>
      <c r="AK7" s="7">
        <v>0.46232109525762399</v>
      </c>
      <c r="AL7" s="7">
        <v>0.50761668251111092</v>
      </c>
      <c r="AM7" s="7">
        <v>0.404847938189767</v>
      </c>
      <c r="AN7" s="7">
        <v>0.47657427052965501</v>
      </c>
      <c r="AO7" s="7">
        <v>0.48184542929249902</v>
      </c>
      <c r="AP7" s="7">
        <v>0.46573237985660698</v>
      </c>
      <c r="AQ7" s="7">
        <v>0.4619078576474</v>
      </c>
      <c r="AR7" s="7">
        <v>0.57525661288785501</v>
      </c>
      <c r="AS7" s="7">
        <v>0.404847938189767</v>
      </c>
      <c r="AT7" s="7">
        <v>0.47657427052965501</v>
      </c>
      <c r="AU7" s="7">
        <v>0.48184542929249902</v>
      </c>
      <c r="AV7" s="7">
        <v>0.49470810881787503</v>
      </c>
      <c r="AW7" s="7">
        <v>0.51567103122092095</v>
      </c>
      <c r="AX7" s="7">
        <v>0.57160983214809102</v>
      </c>
      <c r="AY7" s="7">
        <v>0.50742022630989603</v>
      </c>
      <c r="AZ7" s="7">
        <v>0.57564624779187401</v>
      </c>
      <c r="BA7" s="7">
        <v>0.53468423486040895</v>
      </c>
      <c r="BB7" s="7">
        <v>0.72024898401993498</v>
      </c>
      <c r="BC7" s="7">
        <v>0.58069440969935404</v>
      </c>
      <c r="BD7" s="7">
        <v>0.66452467931413595</v>
      </c>
      <c r="BE7" s="7">
        <v>0.53049526453136098</v>
      </c>
      <c r="BF7" s="7">
        <v>0.36182386863575799</v>
      </c>
      <c r="BG7" s="7">
        <v>0.51624922619500502</v>
      </c>
      <c r="BH7" s="7">
        <v>0.47743907577697198</v>
      </c>
      <c r="BI7" s="7">
        <v>0.52505238331070403</v>
      </c>
      <c r="BJ7" s="7">
        <v>0.48890669694827105</v>
      </c>
      <c r="BK7" s="7">
        <v>0.45042308281388799</v>
      </c>
      <c r="BL7" s="7">
        <v>0.53030084540884403</v>
      </c>
      <c r="BM7" s="7">
        <v>0.57497404739577807</v>
      </c>
      <c r="BN7" s="7">
        <v>0.47494462721884095</v>
      </c>
      <c r="BO7" s="7">
        <v>0.47995362984001294</v>
      </c>
      <c r="BP7" s="7">
        <v>0.52655635693300196</v>
      </c>
      <c r="BQ7" s="7">
        <v>0.54909383993959704</v>
      </c>
      <c r="BR7" s="7">
        <v>0.57397262810554794</v>
      </c>
      <c r="BS7" s="7">
        <v>0.55382261763782303</v>
      </c>
      <c r="BT7" s="7">
        <v>0.44915203445299001</v>
      </c>
      <c r="BU7" s="7">
        <v>0.58227873309421596</v>
      </c>
      <c r="BV7" s="7">
        <v>0.52980523759290499</v>
      </c>
      <c r="BW7" s="7">
        <v>0.49883678358405298</v>
      </c>
      <c r="BX7" s="7">
        <v>0.53415389730914697</v>
      </c>
      <c r="BY7" s="7">
        <v>0.42921006710464604</v>
      </c>
    </row>
    <row r="8" spans="1:77" x14ac:dyDescent="0.35">
      <c r="A8" s="35"/>
      <c r="B8" s="4">
        <v>1030</v>
      </c>
      <c r="C8" s="4">
        <v>351</v>
      </c>
      <c r="D8" s="4">
        <v>278</v>
      </c>
      <c r="E8" s="4">
        <v>74</v>
      </c>
      <c r="F8" s="4">
        <v>29</v>
      </c>
      <c r="G8" s="4">
        <v>8</v>
      </c>
      <c r="H8" s="4">
        <v>14</v>
      </c>
      <c r="I8" s="4">
        <v>47</v>
      </c>
      <c r="J8" s="4">
        <v>14</v>
      </c>
      <c r="K8" s="4">
        <v>12</v>
      </c>
      <c r="L8" s="4">
        <v>375</v>
      </c>
      <c r="M8" s="4">
        <v>422</v>
      </c>
      <c r="N8" s="4">
        <v>85</v>
      </c>
      <c r="O8" s="4">
        <v>288</v>
      </c>
      <c r="P8" s="4">
        <v>161</v>
      </c>
      <c r="Q8" s="4">
        <v>56</v>
      </c>
      <c r="R8" s="4">
        <v>77</v>
      </c>
      <c r="S8" s="4">
        <v>254</v>
      </c>
      <c r="T8" s="4">
        <v>122</v>
      </c>
      <c r="U8" s="4">
        <v>231</v>
      </c>
      <c r="V8" s="4">
        <v>191</v>
      </c>
      <c r="W8" s="4">
        <v>484</v>
      </c>
      <c r="X8" s="4">
        <v>546</v>
      </c>
      <c r="Y8" s="4">
        <v>213</v>
      </c>
      <c r="Z8" s="4">
        <v>154</v>
      </c>
      <c r="AA8" s="4">
        <v>165</v>
      </c>
      <c r="AB8" s="4">
        <v>204</v>
      </c>
      <c r="AC8" s="4">
        <v>295</v>
      </c>
      <c r="AD8" s="4">
        <v>242</v>
      </c>
      <c r="AE8" s="4">
        <v>155</v>
      </c>
      <c r="AF8" s="4">
        <v>121</v>
      </c>
      <c r="AG8" s="4">
        <v>331</v>
      </c>
      <c r="AH8" s="4">
        <v>53</v>
      </c>
      <c r="AI8" s="4">
        <v>96</v>
      </c>
      <c r="AJ8" s="4">
        <v>31</v>
      </c>
      <c r="AK8" s="4">
        <v>305</v>
      </c>
      <c r="AL8" s="4">
        <v>282</v>
      </c>
      <c r="AM8" s="4">
        <v>57</v>
      </c>
      <c r="AN8" s="4">
        <v>185</v>
      </c>
      <c r="AO8" s="4">
        <v>63</v>
      </c>
      <c r="AP8" s="4">
        <v>62</v>
      </c>
      <c r="AQ8" s="4">
        <v>94</v>
      </c>
      <c r="AR8" s="4">
        <v>126</v>
      </c>
      <c r="AS8" s="4">
        <v>57</v>
      </c>
      <c r="AT8" s="4">
        <v>185</v>
      </c>
      <c r="AU8" s="4">
        <v>63</v>
      </c>
      <c r="AV8" s="4">
        <v>106</v>
      </c>
      <c r="AW8" s="4">
        <v>176</v>
      </c>
      <c r="AX8" s="4">
        <v>383</v>
      </c>
      <c r="AY8" s="4">
        <v>250</v>
      </c>
      <c r="AZ8" s="4">
        <v>102</v>
      </c>
      <c r="BA8" s="4">
        <v>32</v>
      </c>
      <c r="BB8" s="4">
        <v>5</v>
      </c>
      <c r="BC8" s="4">
        <v>18</v>
      </c>
      <c r="BD8" s="4">
        <v>5</v>
      </c>
      <c r="BE8" s="4">
        <v>22</v>
      </c>
      <c r="BF8" s="4">
        <v>4</v>
      </c>
      <c r="BG8" s="4">
        <v>478</v>
      </c>
      <c r="BH8" s="4">
        <v>314</v>
      </c>
      <c r="BI8" s="4">
        <v>79</v>
      </c>
      <c r="BJ8" s="4">
        <v>185</v>
      </c>
      <c r="BK8" s="4">
        <v>323</v>
      </c>
      <c r="BL8" s="4">
        <v>399</v>
      </c>
      <c r="BM8" s="4">
        <v>275</v>
      </c>
      <c r="BN8" s="4">
        <v>201</v>
      </c>
      <c r="BO8" s="4">
        <v>235</v>
      </c>
      <c r="BP8" s="4">
        <v>216</v>
      </c>
      <c r="BQ8" s="4">
        <v>252</v>
      </c>
      <c r="BR8" s="4">
        <v>380</v>
      </c>
      <c r="BS8" s="4">
        <v>295</v>
      </c>
      <c r="BT8" s="4">
        <v>257</v>
      </c>
      <c r="BU8" s="4">
        <v>468</v>
      </c>
      <c r="BV8" s="4">
        <v>424</v>
      </c>
      <c r="BW8" s="4">
        <v>96</v>
      </c>
      <c r="BX8" s="4">
        <v>798</v>
      </c>
      <c r="BY8" s="4">
        <v>136</v>
      </c>
    </row>
    <row r="9" spans="1:77" x14ac:dyDescent="0.35">
      <c r="A9" s="35" t="s">
        <v>363</v>
      </c>
      <c r="B9" s="7">
        <v>0.17881514421352498</v>
      </c>
      <c r="C9" s="7">
        <v>0.12850990060917</v>
      </c>
      <c r="D9" s="7">
        <v>0.19354614310377399</v>
      </c>
      <c r="E9" s="7">
        <v>0.21266348162005802</v>
      </c>
      <c r="F9" s="7">
        <v>0.112189358379089</v>
      </c>
      <c r="G9" s="7">
        <v>3.8821474632573898E-2</v>
      </c>
      <c r="H9" s="7">
        <v>0.35718446706514795</v>
      </c>
      <c r="I9" s="7">
        <v>0.27829923442458998</v>
      </c>
      <c r="J9" s="7">
        <v>0.37936564185792299</v>
      </c>
      <c r="K9" s="7">
        <v>0.18056839663435797</v>
      </c>
      <c r="L9" s="7">
        <v>0.146569338326035</v>
      </c>
      <c r="M9" s="7">
        <v>0.14105709678998901</v>
      </c>
      <c r="N9" s="7">
        <v>0.100885918870081</v>
      </c>
      <c r="O9" s="7">
        <v>0.12756732934005499</v>
      </c>
      <c r="P9" s="7">
        <v>0.16511110259706702</v>
      </c>
      <c r="Q9" s="7">
        <v>0.20094278706223601</v>
      </c>
      <c r="R9" s="7">
        <v>0.14183062794620299</v>
      </c>
      <c r="S9" s="7">
        <v>0.13065274239810601</v>
      </c>
      <c r="T9" s="7">
        <v>0.17705997912474</v>
      </c>
      <c r="U9" s="7">
        <v>0.136952746707169</v>
      </c>
      <c r="V9" s="7">
        <v>0.14611533798623499</v>
      </c>
      <c r="W9" s="7">
        <v>0.201530736978449</v>
      </c>
      <c r="X9" s="7">
        <v>0.15711225824898001</v>
      </c>
      <c r="Y9" s="7">
        <v>0.26866275968227699</v>
      </c>
      <c r="Z9" s="7">
        <v>0.18339065899912899</v>
      </c>
      <c r="AA9" s="7">
        <v>0.187967740815014</v>
      </c>
      <c r="AB9" s="7">
        <v>0.145775634074646</v>
      </c>
      <c r="AC9" s="7">
        <v>8.1232828322545997E-2</v>
      </c>
      <c r="AD9" s="7">
        <v>0.18910007461821898</v>
      </c>
      <c r="AE9" s="7">
        <v>0.212120855253118</v>
      </c>
      <c r="AF9" s="7">
        <v>0.127596821142824</v>
      </c>
      <c r="AG9" s="7">
        <v>0.19450856176582199</v>
      </c>
      <c r="AH9" s="7">
        <v>0.195137693918605</v>
      </c>
      <c r="AI9" s="7">
        <v>0.11747511658285401</v>
      </c>
      <c r="AJ9" s="7">
        <v>0.12174250637995901</v>
      </c>
      <c r="AK9" s="7">
        <v>0.23970496153281298</v>
      </c>
      <c r="AL9" s="7">
        <v>0.17564006230350898</v>
      </c>
      <c r="AM9" s="7">
        <v>0.37992587673690503</v>
      </c>
      <c r="AN9" s="7">
        <v>0.20659062101933701</v>
      </c>
      <c r="AO9" s="7">
        <v>0.187102899910223</v>
      </c>
      <c r="AP9" s="7">
        <v>0.22638216543594003</v>
      </c>
      <c r="AQ9" s="7">
        <v>0.22224233805592999</v>
      </c>
      <c r="AR9" s="7">
        <v>0.10184426931052601</v>
      </c>
      <c r="AS9" s="7">
        <v>0.37992587673690503</v>
      </c>
      <c r="AT9" s="7">
        <v>0.20659062101933701</v>
      </c>
      <c r="AU9" s="7">
        <v>0.187102899910223</v>
      </c>
      <c r="AV9" s="7">
        <v>0.19746342543196799</v>
      </c>
      <c r="AW9" s="7">
        <v>0.16202330023245801</v>
      </c>
      <c r="AX9" s="7">
        <v>0.12135225168453299</v>
      </c>
      <c r="AY9" s="7">
        <v>0.17159282944310297</v>
      </c>
      <c r="AZ9" s="7">
        <v>0.14713361128861999</v>
      </c>
      <c r="BA9" s="7">
        <v>0.130546593115478</v>
      </c>
      <c r="BB9" s="7">
        <v>6.7909936261269302E-2</v>
      </c>
      <c r="BC9" s="7">
        <v>0.149530400120445</v>
      </c>
      <c r="BD9" s="7">
        <v>0.20546334467424501</v>
      </c>
      <c r="BE9" s="7">
        <v>0.18831620906438101</v>
      </c>
      <c r="BF9" s="7">
        <v>0.20593681032376998</v>
      </c>
      <c r="BG9" s="7">
        <v>0.16352773645806798</v>
      </c>
      <c r="BH9" s="7">
        <v>0.21838127742916899</v>
      </c>
      <c r="BI9" s="7">
        <v>0.18545580246556501</v>
      </c>
      <c r="BJ9" s="7">
        <v>0.19833434703469302</v>
      </c>
      <c r="BK9" s="7">
        <v>0.22368826194735403</v>
      </c>
      <c r="BL9" s="7">
        <v>0.155535664440097</v>
      </c>
      <c r="BM9" s="7">
        <v>0.15490127702529299</v>
      </c>
      <c r="BN9" s="7">
        <v>0.217921789463282</v>
      </c>
      <c r="BO9" s="7">
        <v>0.219201123622914</v>
      </c>
      <c r="BP9" s="7">
        <v>0.13924841737763799</v>
      </c>
      <c r="BQ9" s="7">
        <v>0.164507780862888</v>
      </c>
      <c r="BR9" s="7">
        <v>0.152841274717612</v>
      </c>
      <c r="BS9" s="7">
        <v>0.18606239468352498</v>
      </c>
      <c r="BT9" s="7">
        <v>0.18326684373489299</v>
      </c>
      <c r="BU9" s="7">
        <v>0.13881987043900701</v>
      </c>
      <c r="BV9" s="7">
        <v>0.12291144731048601</v>
      </c>
      <c r="BW9" s="7">
        <v>0.12826694824360302</v>
      </c>
      <c r="BX9" s="7">
        <v>0.15390812178545299</v>
      </c>
      <c r="BY9" s="7">
        <v>0.326776150515733</v>
      </c>
    </row>
    <row r="10" spans="1:77" x14ac:dyDescent="0.35">
      <c r="A10" s="35"/>
      <c r="B10" s="4">
        <v>358</v>
      </c>
      <c r="C10" s="4">
        <v>78</v>
      </c>
      <c r="D10" s="4">
        <v>107</v>
      </c>
      <c r="E10" s="4">
        <v>29</v>
      </c>
      <c r="F10" s="4">
        <v>7</v>
      </c>
      <c r="G10" s="4">
        <v>1</v>
      </c>
      <c r="H10" s="4">
        <v>15</v>
      </c>
      <c r="I10" s="4">
        <v>26</v>
      </c>
      <c r="J10" s="4">
        <v>16</v>
      </c>
      <c r="K10" s="4">
        <v>5</v>
      </c>
      <c r="L10" s="4">
        <v>104</v>
      </c>
      <c r="M10" s="4">
        <v>108</v>
      </c>
      <c r="N10" s="4">
        <v>16</v>
      </c>
      <c r="O10" s="4">
        <v>63</v>
      </c>
      <c r="P10" s="4">
        <v>50</v>
      </c>
      <c r="Q10" s="4">
        <v>25</v>
      </c>
      <c r="R10" s="4">
        <v>19</v>
      </c>
      <c r="S10" s="4">
        <v>61</v>
      </c>
      <c r="T10" s="4">
        <v>43</v>
      </c>
      <c r="U10" s="4">
        <v>58</v>
      </c>
      <c r="V10" s="4">
        <v>50</v>
      </c>
      <c r="W10" s="4">
        <v>197</v>
      </c>
      <c r="X10" s="4">
        <v>161</v>
      </c>
      <c r="Y10" s="4">
        <v>150</v>
      </c>
      <c r="Z10" s="4">
        <v>59</v>
      </c>
      <c r="AA10" s="4">
        <v>65</v>
      </c>
      <c r="AB10" s="4">
        <v>49</v>
      </c>
      <c r="AC10" s="4">
        <v>36</v>
      </c>
      <c r="AD10" s="4">
        <v>88</v>
      </c>
      <c r="AE10" s="4">
        <v>68</v>
      </c>
      <c r="AF10" s="4">
        <v>34</v>
      </c>
      <c r="AG10" s="4">
        <v>123</v>
      </c>
      <c r="AH10" s="4">
        <v>19</v>
      </c>
      <c r="AI10" s="4">
        <v>20</v>
      </c>
      <c r="AJ10" s="4">
        <v>7</v>
      </c>
      <c r="AK10" s="4">
        <v>158</v>
      </c>
      <c r="AL10" s="4">
        <v>98</v>
      </c>
      <c r="AM10" s="4">
        <v>53</v>
      </c>
      <c r="AN10" s="4">
        <v>80</v>
      </c>
      <c r="AO10" s="4">
        <v>24</v>
      </c>
      <c r="AP10" s="4">
        <v>30</v>
      </c>
      <c r="AQ10" s="4">
        <v>45</v>
      </c>
      <c r="AR10" s="4">
        <v>22</v>
      </c>
      <c r="AS10" s="4">
        <v>53</v>
      </c>
      <c r="AT10" s="4">
        <v>80</v>
      </c>
      <c r="AU10" s="4">
        <v>24</v>
      </c>
      <c r="AV10" s="4">
        <v>42</v>
      </c>
      <c r="AW10" s="4">
        <v>55</v>
      </c>
      <c r="AX10" s="4">
        <v>81</v>
      </c>
      <c r="AY10" s="4">
        <v>85</v>
      </c>
      <c r="AZ10" s="4">
        <v>26</v>
      </c>
      <c r="BA10" s="4">
        <v>8</v>
      </c>
      <c r="BB10" s="4">
        <v>1</v>
      </c>
      <c r="BC10" s="4">
        <v>5</v>
      </c>
      <c r="BD10" s="4">
        <v>2</v>
      </c>
      <c r="BE10" s="4">
        <v>8</v>
      </c>
      <c r="BF10" s="4">
        <v>2</v>
      </c>
      <c r="BG10" s="4">
        <v>151</v>
      </c>
      <c r="BH10" s="4">
        <v>144</v>
      </c>
      <c r="BI10" s="4">
        <v>28</v>
      </c>
      <c r="BJ10" s="4">
        <v>75</v>
      </c>
      <c r="BK10" s="4">
        <v>161</v>
      </c>
      <c r="BL10" s="4">
        <v>117</v>
      </c>
      <c r="BM10" s="4">
        <v>74</v>
      </c>
      <c r="BN10" s="4">
        <v>92</v>
      </c>
      <c r="BO10" s="4">
        <v>107</v>
      </c>
      <c r="BP10" s="4">
        <v>57</v>
      </c>
      <c r="BQ10" s="4">
        <v>75</v>
      </c>
      <c r="BR10" s="4">
        <v>101</v>
      </c>
      <c r="BS10" s="4">
        <v>99</v>
      </c>
      <c r="BT10" s="4">
        <v>105</v>
      </c>
      <c r="BU10" s="4">
        <v>112</v>
      </c>
      <c r="BV10" s="4">
        <v>98</v>
      </c>
      <c r="BW10" s="4">
        <v>25</v>
      </c>
      <c r="BX10" s="4">
        <v>230</v>
      </c>
      <c r="BY10" s="4">
        <v>104</v>
      </c>
    </row>
    <row r="11" spans="1:77" x14ac:dyDescent="0.35">
      <c r="A11" s="35" t="s">
        <v>478</v>
      </c>
      <c r="B11" s="7">
        <v>0.130395671843688</v>
      </c>
      <c r="C11" s="7">
        <v>0.10169693905226801</v>
      </c>
      <c r="D11" s="7">
        <v>0.13340347078685599</v>
      </c>
      <c r="E11" s="7">
        <v>0.129992179109825</v>
      </c>
      <c r="F11" s="7">
        <v>0.207217157045964</v>
      </c>
      <c r="G11" s="7">
        <v>0.111730966434512</v>
      </c>
      <c r="H11" s="7">
        <v>0.159608804208211</v>
      </c>
      <c r="I11" s="7">
        <v>7.7247512080196992E-2</v>
      </c>
      <c r="J11" s="7">
        <v>0.10176224112983499</v>
      </c>
      <c r="K11" s="7">
        <v>0.171467436269815</v>
      </c>
      <c r="L11" s="7">
        <v>0.117128210388267</v>
      </c>
      <c r="M11" s="7">
        <v>0.118390715801781</v>
      </c>
      <c r="N11" s="7">
        <v>0.11712570343395499</v>
      </c>
      <c r="O11" s="7">
        <v>0.11670277469140901</v>
      </c>
      <c r="P11" s="7">
        <v>0.11507765193887799</v>
      </c>
      <c r="Q11" s="7">
        <v>0.14944981779135499</v>
      </c>
      <c r="R11" s="7">
        <v>9.6480063544052502E-2</v>
      </c>
      <c r="S11" s="7">
        <v>0.106819470307254</v>
      </c>
      <c r="T11" s="7">
        <v>0.13687615726840599</v>
      </c>
      <c r="U11" s="7">
        <v>0.12125979982034901</v>
      </c>
      <c r="V11" s="7">
        <v>0.114854828588125</v>
      </c>
      <c r="W11" s="7">
        <v>0.10343590467048801</v>
      </c>
      <c r="X11" s="7">
        <v>0.15615351838750099</v>
      </c>
      <c r="Y11" s="7">
        <v>0.16180627830022701</v>
      </c>
      <c r="Z11" s="7">
        <v>0.21223726784018498</v>
      </c>
      <c r="AA11" s="7">
        <v>0.142280765542809</v>
      </c>
      <c r="AB11" s="7">
        <v>8.7124924650829799E-2</v>
      </c>
      <c r="AC11" s="7">
        <v>5.5838212418087105E-2</v>
      </c>
      <c r="AD11" s="7">
        <v>0.13100649067561101</v>
      </c>
      <c r="AE11" s="7">
        <v>0.14097097826081298</v>
      </c>
      <c r="AF11" s="7">
        <v>0.14137990045155799</v>
      </c>
      <c r="AG11" s="7">
        <v>0.12637439585691199</v>
      </c>
      <c r="AH11" s="7">
        <v>7.30538903571777E-2</v>
      </c>
      <c r="AI11" s="7">
        <v>0.154945201301431</v>
      </c>
      <c r="AJ11" s="7">
        <v>8.1847219998265996E-2</v>
      </c>
      <c r="AK11" s="7">
        <v>0.13913195854383301</v>
      </c>
      <c r="AL11" s="7">
        <v>0.16116098876329299</v>
      </c>
      <c r="AM11" s="7">
        <v>6.3017623755614205E-2</v>
      </c>
      <c r="AN11" s="7">
        <v>0.17137184490453103</v>
      </c>
      <c r="AO11" s="7">
        <v>0.12500078801842698</v>
      </c>
      <c r="AP11" s="7">
        <v>6.9471561768474799E-2</v>
      </c>
      <c r="AQ11" s="7">
        <v>0.183825168997683</v>
      </c>
      <c r="AR11" s="7">
        <v>0.19524055511899699</v>
      </c>
      <c r="AS11" s="7">
        <v>6.3017623755614205E-2</v>
      </c>
      <c r="AT11" s="7">
        <v>0.17137184490453103</v>
      </c>
      <c r="AU11" s="7">
        <v>0.12500078801842698</v>
      </c>
      <c r="AV11" s="7">
        <v>0.129905888223671</v>
      </c>
      <c r="AW11" s="7">
        <v>0.180662715653399</v>
      </c>
      <c r="AX11" s="7">
        <v>0.11609614407158601</v>
      </c>
      <c r="AY11" s="7">
        <v>0.13266251865722101</v>
      </c>
      <c r="AZ11" s="7">
        <v>0.10373553369902799</v>
      </c>
      <c r="BA11" s="7">
        <v>0.155148462260603</v>
      </c>
      <c r="BB11" s="7">
        <v>0</v>
      </c>
      <c r="BC11" s="7">
        <v>0.10839622223353301</v>
      </c>
      <c r="BD11" s="7">
        <v>0</v>
      </c>
      <c r="BE11" s="7">
        <v>8.5791887530525301E-2</v>
      </c>
      <c r="BF11" s="7">
        <v>0.155231461333973</v>
      </c>
      <c r="BG11" s="7">
        <v>0.13024363554821999</v>
      </c>
      <c r="BH11" s="7">
        <v>0.13845333636593002</v>
      </c>
      <c r="BI11" s="7">
        <v>0.11375074472248899</v>
      </c>
      <c r="BJ11" s="7">
        <v>0.13749291190511601</v>
      </c>
      <c r="BK11" s="7">
        <v>0.127948486233705</v>
      </c>
      <c r="BL11" s="7">
        <v>0.14449397178252801</v>
      </c>
      <c r="BM11" s="7">
        <v>0.118660545412827</v>
      </c>
      <c r="BN11" s="7">
        <v>0.12757760177326199</v>
      </c>
      <c r="BO11" s="7">
        <v>0.14566102839519801</v>
      </c>
      <c r="BP11" s="7">
        <v>0.133225162536867</v>
      </c>
      <c r="BQ11" s="7">
        <v>0.11101004593651499</v>
      </c>
      <c r="BR11" s="7">
        <v>9.5083239564947297E-2</v>
      </c>
      <c r="BS11" s="7">
        <v>9.9302052231128299E-2</v>
      </c>
      <c r="BT11" s="7">
        <v>0.19704288387302402</v>
      </c>
      <c r="BU11" s="7">
        <v>7.8708412503161296E-2</v>
      </c>
      <c r="BV11" s="7">
        <v>0.173389219368491</v>
      </c>
      <c r="BW11" s="7">
        <v>0.103961107323208</v>
      </c>
      <c r="BX11" s="7">
        <v>0.126477105949587</v>
      </c>
      <c r="BY11" s="7">
        <v>0.16493399795829902</v>
      </c>
    </row>
    <row r="12" spans="1:77" x14ac:dyDescent="0.35">
      <c r="A12" s="35"/>
      <c r="B12" s="4">
        <v>261</v>
      </c>
      <c r="C12" s="4">
        <v>62</v>
      </c>
      <c r="D12" s="4">
        <v>74</v>
      </c>
      <c r="E12" s="4">
        <v>18</v>
      </c>
      <c r="F12" s="4">
        <v>13</v>
      </c>
      <c r="G12" s="4">
        <v>1</v>
      </c>
      <c r="H12" s="4">
        <v>7</v>
      </c>
      <c r="I12" s="4">
        <v>7</v>
      </c>
      <c r="J12" s="4">
        <v>4</v>
      </c>
      <c r="K12" s="4">
        <v>5</v>
      </c>
      <c r="L12" s="4">
        <v>83</v>
      </c>
      <c r="M12" s="4">
        <v>90</v>
      </c>
      <c r="N12" s="4">
        <v>18</v>
      </c>
      <c r="O12" s="4">
        <v>58</v>
      </c>
      <c r="P12" s="4">
        <v>35</v>
      </c>
      <c r="Q12" s="4">
        <v>19</v>
      </c>
      <c r="R12" s="4">
        <v>13</v>
      </c>
      <c r="S12" s="4">
        <v>50</v>
      </c>
      <c r="T12" s="4">
        <v>33</v>
      </c>
      <c r="U12" s="4">
        <v>51</v>
      </c>
      <c r="V12" s="4">
        <v>39</v>
      </c>
      <c r="W12" s="4">
        <v>101</v>
      </c>
      <c r="X12" s="4">
        <v>160</v>
      </c>
      <c r="Y12" s="4">
        <v>90</v>
      </c>
      <c r="Z12" s="4">
        <v>68</v>
      </c>
      <c r="AA12" s="4">
        <v>49</v>
      </c>
      <c r="AB12" s="4">
        <v>29</v>
      </c>
      <c r="AC12" s="4">
        <v>25</v>
      </c>
      <c r="AD12" s="4">
        <v>61</v>
      </c>
      <c r="AE12" s="4">
        <v>45</v>
      </c>
      <c r="AF12" s="4">
        <v>37</v>
      </c>
      <c r="AG12" s="4">
        <v>80</v>
      </c>
      <c r="AH12" s="4">
        <v>7</v>
      </c>
      <c r="AI12" s="4">
        <v>26</v>
      </c>
      <c r="AJ12" s="4">
        <v>5</v>
      </c>
      <c r="AK12" s="4">
        <v>92</v>
      </c>
      <c r="AL12" s="4">
        <v>90</v>
      </c>
      <c r="AM12" s="4">
        <v>9</v>
      </c>
      <c r="AN12" s="4">
        <v>67</v>
      </c>
      <c r="AO12" s="4">
        <v>16</v>
      </c>
      <c r="AP12" s="4">
        <v>9</v>
      </c>
      <c r="AQ12" s="4">
        <v>38</v>
      </c>
      <c r="AR12" s="4">
        <v>43</v>
      </c>
      <c r="AS12" s="4">
        <v>9</v>
      </c>
      <c r="AT12" s="4">
        <v>67</v>
      </c>
      <c r="AU12" s="4">
        <v>16</v>
      </c>
      <c r="AV12" s="4">
        <v>28</v>
      </c>
      <c r="AW12" s="4">
        <v>62</v>
      </c>
      <c r="AX12" s="4">
        <v>78</v>
      </c>
      <c r="AY12" s="4">
        <v>65</v>
      </c>
      <c r="AZ12" s="4">
        <v>18</v>
      </c>
      <c r="BA12" s="4">
        <v>9</v>
      </c>
      <c r="BB12" s="4">
        <v>0</v>
      </c>
      <c r="BC12" s="4">
        <v>3</v>
      </c>
      <c r="BD12" s="4">
        <v>0</v>
      </c>
      <c r="BE12" s="4">
        <v>4</v>
      </c>
      <c r="BF12" s="4">
        <v>2</v>
      </c>
      <c r="BG12" s="4">
        <v>121</v>
      </c>
      <c r="BH12" s="4">
        <v>91</v>
      </c>
      <c r="BI12" s="4">
        <v>17</v>
      </c>
      <c r="BJ12" s="4">
        <v>52</v>
      </c>
      <c r="BK12" s="4">
        <v>92</v>
      </c>
      <c r="BL12" s="4">
        <v>109</v>
      </c>
      <c r="BM12" s="4">
        <v>57</v>
      </c>
      <c r="BN12" s="4">
        <v>54</v>
      </c>
      <c r="BO12" s="4">
        <v>71</v>
      </c>
      <c r="BP12" s="4">
        <v>55</v>
      </c>
      <c r="BQ12" s="4">
        <v>51</v>
      </c>
      <c r="BR12" s="4">
        <v>63</v>
      </c>
      <c r="BS12" s="4">
        <v>53</v>
      </c>
      <c r="BT12" s="4">
        <v>113</v>
      </c>
      <c r="BU12" s="4">
        <v>63</v>
      </c>
      <c r="BV12" s="4">
        <v>139</v>
      </c>
      <c r="BW12" s="4">
        <v>20</v>
      </c>
      <c r="BX12" s="4">
        <v>189</v>
      </c>
      <c r="BY12" s="4">
        <v>52</v>
      </c>
    </row>
    <row r="13" spans="1:77" x14ac:dyDescent="0.35">
      <c r="A13" s="35" t="s">
        <v>365</v>
      </c>
      <c r="B13" s="7">
        <v>3.3495366106669699E-2</v>
      </c>
      <c r="C13" s="7">
        <v>2.0772139958786E-2</v>
      </c>
      <c r="D13" s="7">
        <v>3.9422118164442299E-2</v>
      </c>
      <c r="E13" s="7">
        <v>1.00725048099058E-2</v>
      </c>
      <c r="F13" s="7">
        <v>1.6112506828511799E-2</v>
      </c>
      <c r="G13" s="7">
        <v>0</v>
      </c>
      <c r="H13" s="7">
        <v>1.90563537349368E-2</v>
      </c>
      <c r="I13" s="7">
        <v>4.3654367299122303E-2</v>
      </c>
      <c r="J13" s="7">
        <v>8.0412983266310092E-2</v>
      </c>
      <c r="K13" s="7">
        <v>2.6186102175352902E-2</v>
      </c>
      <c r="L13" s="7">
        <v>1.9306738065312801E-2</v>
      </c>
      <c r="M13" s="7">
        <v>3.7539740071048697E-2</v>
      </c>
      <c r="N13" s="7">
        <v>2.3567729606065201E-2</v>
      </c>
      <c r="O13" s="7">
        <v>3.3765050910246099E-2</v>
      </c>
      <c r="P13" s="7">
        <v>1.7814512965509902E-2</v>
      </c>
      <c r="Q13" s="7">
        <v>3.9647805332185697E-2</v>
      </c>
      <c r="R13" s="7">
        <v>1.8965456654557601E-2</v>
      </c>
      <c r="S13" s="7">
        <v>2.0104595147189798E-2</v>
      </c>
      <c r="T13" s="7">
        <v>1.7778322454187999E-2</v>
      </c>
      <c r="U13" s="7">
        <v>2.8237870515356599E-2</v>
      </c>
      <c r="V13" s="7">
        <v>4.9003455114669102E-2</v>
      </c>
      <c r="W13" s="7">
        <v>4.1338600408787902E-2</v>
      </c>
      <c r="X13" s="7">
        <v>2.6001798960364503E-2</v>
      </c>
      <c r="Y13" s="7">
        <v>5.6503897851605797E-2</v>
      </c>
      <c r="Z13" s="7">
        <v>2.7244874994425697E-2</v>
      </c>
      <c r="AA13" s="7">
        <v>3.3332838328018498E-2</v>
      </c>
      <c r="AB13" s="7">
        <v>3.0630199982239498E-2</v>
      </c>
      <c r="AC13" s="7">
        <v>1.1579705431563302E-2</v>
      </c>
      <c r="AD13" s="7">
        <v>3.3086459987666399E-2</v>
      </c>
      <c r="AE13" s="7">
        <v>4.3866092366185001E-2</v>
      </c>
      <c r="AF13" s="7">
        <v>5.5413873336907594E-2</v>
      </c>
      <c r="AG13" s="7">
        <v>2.5550821019318503E-2</v>
      </c>
      <c r="AH13" s="7">
        <v>3.6773941963900499E-2</v>
      </c>
      <c r="AI13" s="7">
        <v>1.9442087235890599E-2</v>
      </c>
      <c r="AJ13" s="7">
        <v>0</v>
      </c>
      <c r="AK13" s="7">
        <v>2.7636189599397797E-2</v>
      </c>
      <c r="AL13" s="7">
        <v>3.3704714200132102E-2</v>
      </c>
      <c r="AM13" s="7">
        <v>1.3833414068382599E-2</v>
      </c>
      <c r="AN13" s="7">
        <v>2.29700430067213E-2</v>
      </c>
      <c r="AO13" s="7">
        <v>5.6530325906770901E-2</v>
      </c>
      <c r="AP13" s="7">
        <v>2.8249936087268602E-2</v>
      </c>
      <c r="AQ13" s="7">
        <v>1.42178598017778E-2</v>
      </c>
      <c r="AR13" s="7">
        <v>5.5084572602895995E-2</v>
      </c>
      <c r="AS13" s="7">
        <v>1.3833414068382599E-2</v>
      </c>
      <c r="AT13" s="7">
        <v>2.29700430067213E-2</v>
      </c>
      <c r="AU13" s="7">
        <v>5.6530325906770901E-2</v>
      </c>
      <c r="AV13" s="7">
        <v>2.6045098638230801E-2</v>
      </c>
      <c r="AW13" s="7">
        <v>3.8483957529778297E-2</v>
      </c>
      <c r="AX13" s="7">
        <v>3.2428255791308799E-2</v>
      </c>
      <c r="AY13" s="7">
        <v>2.8158125564818798E-2</v>
      </c>
      <c r="AZ13" s="7">
        <v>1.94778578580178E-2</v>
      </c>
      <c r="BA13" s="7">
        <v>2.6414529813084103E-2</v>
      </c>
      <c r="BB13" s="7">
        <v>0</v>
      </c>
      <c r="BC13" s="7">
        <v>2.4155412955821E-2</v>
      </c>
      <c r="BD13" s="7">
        <v>3.6620286991359496E-2</v>
      </c>
      <c r="BE13" s="7">
        <v>1.8165071702973302E-2</v>
      </c>
      <c r="BF13" s="7">
        <v>0</v>
      </c>
      <c r="BG13" s="7">
        <v>4.6561406647171302E-2</v>
      </c>
      <c r="BH13" s="7">
        <v>2.6692998837110099E-2</v>
      </c>
      <c r="BI13" s="7">
        <v>2.09759239140416E-2</v>
      </c>
      <c r="BJ13" s="7">
        <v>2.9845960620120099E-2</v>
      </c>
      <c r="BK13" s="7">
        <v>4.1066782193636797E-2</v>
      </c>
      <c r="BL13" s="7">
        <v>3.4637992458652601E-2</v>
      </c>
      <c r="BM13" s="7">
        <v>2.42525801146409E-2</v>
      </c>
      <c r="BN13" s="7">
        <v>3.0670337410621702E-2</v>
      </c>
      <c r="BO13" s="7">
        <v>2.6871660051139102E-2</v>
      </c>
      <c r="BP13" s="7">
        <v>4.7370109337273203E-2</v>
      </c>
      <c r="BQ13" s="7">
        <v>3.9974636891077601E-2</v>
      </c>
      <c r="BR13" s="7">
        <v>2.7169182302699699E-2</v>
      </c>
      <c r="BS13" s="7">
        <v>2.4538789381743503E-2</v>
      </c>
      <c r="BT13" s="7">
        <v>4.4834642632758603E-2</v>
      </c>
      <c r="BU13" s="7">
        <v>2.72963045195341E-2</v>
      </c>
      <c r="BV13" s="7">
        <v>3.9825092703651997E-2</v>
      </c>
      <c r="BW13" s="7">
        <v>4.8675798571467697E-3</v>
      </c>
      <c r="BX13" s="7">
        <v>3.5167983984603503E-2</v>
      </c>
      <c r="BY13" s="7">
        <v>4.3068441841662801E-2</v>
      </c>
    </row>
    <row r="14" spans="1:77" x14ac:dyDescent="0.35">
      <c r="A14" s="35"/>
      <c r="B14" s="4">
        <v>67</v>
      </c>
      <c r="C14" s="4">
        <v>13</v>
      </c>
      <c r="D14" s="4">
        <v>22</v>
      </c>
      <c r="E14" s="4">
        <v>1</v>
      </c>
      <c r="F14" s="4">
        <v>1</v>
      </c>
      <c r="G14" s="4">
        <v>0</v>
      </c>
      <c r="H14" s="4">
        <v>1</v>
      </c>
      <c r="I14" s="4">
        <v>4</v>
      </c>
      <c r="J14" s="4">
        <v>3</v>
      </c>
      <c r="K14" s="4">
        <v>1</v>
      </c>
      <c r="L14" s="4">
        <v>14</v>
      </c>
      <c r="M14" s="4">
        <v>29</v>
      </c>
      <c r="N14" s="4">
        <v>4</v>
      </c>
      <c r="O14" s="4">
        <v>17</v>
      </c>
      <c r="P14" s="4">
        <v>5</v>
      </c>
      <c r="Q14" s="4">
        <v>5</v>
      </c>
      <c r="R14" s="4">
        <v>3</v>
      </c>
      <c r="S14" s="4">
        <v>9</v>
      </c>
      <c r="T14" s="4">
        <v>4</v>
      </c>
      <c r="U14" s="4">
        <v>12</v>
      </c>
      <c r="V14" s="4">
        <v>17</v>
      </c>
      <c r="W14" s="4">
        <v>40</v>
      </c>
      <c r="X14" s="4">
        <v>27</v>
      </c>
      <c r="Y14" s="4">
        <v>32</v>
      </c>
      <c r="Z14" s="4">
        <v>9</v>
      </c>
      <c r="AA14" s="4">
        <v>11</v>
      </c>
      <c r="AB14" s="4">
        <v>10</v>
      </c>
      <c r="AC14" s="4">
        <v>5</v>
      </c>
      <c r="AD14" s="4">
        <v>15</v>
      </c>
      <c r="AE14" s="4">
        <v>14</v>
      </c>
      <c r="AF14" s="4">
        <v>15</v>
      </c>
      <c r="AG14" s="4">
        <v>16</v>
      </c>
      <c r="AH14" s="4">
        <v>4</v>
      </c>
      <c r="AI14" s="4">
        <v>3</v>
      </c>
      <c r="AJ14" s="4">
        <v>0</v>
      </c>
      <c r="AK14" s="4">
        <v>18</v>
      </c>
      <c r="AL14" s="4">
        <v>19</v>
      </c>
      <c r="AM14" s="4">
        <v>2</v>
      </c>
      <c r="AN14" s="4">
        <v>9</v>
      </c>
      <c r="AO14" s="4">
        <v>7</v>
      </c>
      <c r="AP14" s="4">
        <v>4</v>
      </c>
      <c r="AQ14" s="4">
        <v>3</v>
      </c>
      <c r="AR14" s="4">
        <v>12</v>
      </c>
      <c r="AS14" s="4">
        <v>2</v>
      </c>
      <c r="AT14" s="4">
        <v>9</v>
      </c>
      <c r="AU14" s="4">
        <v>7</v>
      </c>
      <c r="AV14" s="4">
        <v>6</v>
      </c>
      <c r="AW14" s="4">
        <v>13</v>
      </c>
      <c r="AX14" s="4">
        <v>22</v>
      </c>
      <c r="AY14" s="4">
        <v>14</v>
      </c>
      <c r="AZ14" s="4">
        <v>3</v>
      </c>
      <c r="BA14" s="4">
        <v>2</v>
      </c>
      <c r="BB14" s="4">
        <v>0</v>
      </c>
      <c r="BC14" s="4">
        <v>1</v>
      </c>
      <c r="BD14" s="4">
        <v>0</v>
      </c>
      <c r="BE14" s="4">
        <v>1</v>
      </c>
      <c r="BF14" s="4">
        <v>0</v>
      </c>
      <c r="BG14" s="4">
        <v>43</v>
      </c>
      <c r="BH14" s="4">
        <v>18</v>
      </c>
      <c r="BI14" s="4">
        <v>3</v>
      </c>
      <c r="BJ14" s="4">
        <v>11</v>
      </c>
      <c r="BK14" s="4">
        <v>29</v>
      </c>
      <c r="BL14" s="4">
        <v>26</v>
      </c>
      <c r="BM14" s="4">
        <v>12</v>
      </c>
      <c r="BN14" s="4">
        <v>13</v>
      </c>
      <c r="BO14" s="4">
        <v>13</v>
      </c>
      <c r="BP14" s="4">
        <v>19</v>
      </c>
      <c r="BQ14" s="4">
        <v>18</v>
      </c>
      <c r="BR14" s="4">
        <v>18</v>
      </c>
      <c r="BS14" s="4">
        <v>13</v>
      </c>
      <c r="BT14" s="4">
        <v>26</v>
      </c>
      <c r="BU14" s="4">
        <v>22</v>
      </c>
      <c r="BV14" s="4">
        <v>32</v>
      </c>
      <c r="BW14" s="4">
        <v>1</v>
      </c>
      <c r="BX14" s="4">
        <v>53</v>
      </c>
      <c r="BY14" s="4">
        <v>14</v>
      </c>
    </row>
    <row r="15" spans="1:77" x14ac:dyDescent="0.35">
      <c r="A15" s="35" t="s">
        <v>346</v>
      </c>
      <c r="B15" s="7">
        <v>2.4745393779395098E-2</v>
      </c>
      <c r="C15" s="7">
        <v>2.5532667728685801E-2</v>
      </c>
      <c r="D15" s="7">
        <v>9.5856160742151895E-3</v>
      </c>
      <c r="E15" s="7">
        <v>5.0351435342104204E-3</v>
      </c>
      <c r="F15" s="7">
        <v>4.0546226526548101E-2</v>
      </c>
      <c r="G15" s="7">
        <v>0</v>
      </c>
      <c r="H15" s="7">
        <v>0</v>
      </c>
      <c r="I15" s="7">
        <v>2.6759506825134102E-2</v>
      </c>
      <c r="J15" s="7">
        <v>2.5836577510789601E-2</v>
      </c>
      <c r="K15" s="7">
        <v>0</v>
      </c>
      <c r="L15" s="7">
        <v>2.6646431307759202E-2</v>
      </c>
      <c r="M15" s="7">
        <v>2.580438275935E-2</v>
      </c>
      <c r="N15" s="7">
        <v>1.8372084428289401E-2</v>
      </c>
      <c r="O15" s="7">
        <v>2.1712618186963999E-2</v>
      </c>
      <c r="P15" s="7">
        <v>2.2567288792202298E-2</v>
      </c>
      <c r="Q15" s="7">
        <v>0</v>
      </c>
      <c r="R15" s="7">
        <v>3.1367371880247401E-2</v>
      </c>
      <c r="S15" s="7">
        <v>1.45724452061285E-2</v>
      </c>
      <c r="T15" s="7">
        <v>4.9775973258836405E-2</v>
      </c>
      <c r="U15" s="7">
        <v>2.6729815405163403E-2</v>
      </c>
      <c r="V15" s="7">
        <v>2.4663870512844199E-2</v>
      </c>
      <c r="W15" s="7">
        <v>2.7551803790242402E-2</v>
      </c>
      <c r="X15" s="7">
        <v>2.2064099169763401E-2</v>
      </c>
      <c r="Y15" s="7">
        <v>3.9445077638729197E-2</v>
      </c>
      <c r="Z15" s="7">
        <v>2.13731973651573E-2</v>
      </c>
      <c r="AA15" s="7">
        <v>2.57585198708274E-2</v>
      </c>
      <c r="AB15" s="7">
        <v>1.00167955506958E-2</v>
      </c>
      <c r="AC15" s="7">
        <v>1.9026535999791802E-2</v>
      </c>
      <c r="AD15" s="7">
        <v>1.92289062246171E-2</v>
      </c>
      <c r="AE15" s="7">
        <v>1.2649365864125801E-2</v>
      </c>
      <c r="AF15" s="7">
        <v>5.7824275728062299E-2</v>
      </c>
      <c r="AG15" s="7">
        <v>1.8237893294056898E-2</v>
      </c>
      <c r="AH15" s="7">
        <v>1.2504052528347799E-2</v>
      </c>
      <c r="AI15" s="7">
        <v>2.0883504574340801E-2</v>
      </c>
      <c r="AJ15" s="7">
        <v>9.1385569787350004E-2</v>
      </c>
      <c r="AK15" s="7">
        <v>1.2395775988557501E-2</v>
      </c>
      <c r="AL15" s="7">
        <v>4.1396493492528996E-2</v>
      </c>
      <c r="AM15" s="7">
        <v>1.19935904474703E-3</v>
      </c>
      <c r="AN15" s="7">
        <v>1.42467668113757E-2</v>
      </c>
      <c r="AO15" s="7">
        <v>1.8969256481860399E-2</v>
      </c>
      <c r="AP15" s="7">
        <v>7.76048827039513E-2</v>
      </c>
      <c r="AQ15" s="7">
        <v>4.1351729672290796E-2</v>
      </c>
      <c r="AR15" s="7">
        <v>1.96667805935321E-2</v>
      </c>
      <c r="AS15" s="7">
        <v>1.19935904474703E-3</v>
      </c>
      <c r="AT15" s="7">
        <v>1.42467668113757E-2</v>
      </c>
      <c r="AU15" s="7">
        <v>1.8969256481860399E-2</v>
      </c>
      <c r="AV15" s="7">
        <v>5.6743871253738101E-2</v>
      </c>
      <c r="AW15" s="7">
        <v>3.1820444642551203E-2</v>
      </c>
      <c r="AX15" s="7">
        <v>2.0255642088060001E-2</v>
      </c>
      <c r="AY15" s="7">
        <v>1.54371130446543E-2</v>
      </c>
      <c r="AZ15" s="7">
        <v>3.2034415264872503E-2</v>
      </c>
      <c r="BA15" s="7">
        <v>2.0909669550999398E-2</v>
      </c>
      <c r="BB15" s="7">
        <v>0</v>
      </c>
      <c r="BC15" s="7">
        <v>4.10392382127477E-2</v>
      </c>
      <c r="BD15" s="7">
        <v>0</v>
      </c>
      <c r="BE15" s="7">
        <v>3.7512494544084299E-2</v>
      </c>
      <c r="BF15" s="7">
        <v>1.4561026455287101E-2</v>
      </c>
      <c r="BG15" s="7">
        <v>2.2597624132343102E-2</v>
      </c>
      <c r="BH15" s="7">
        <v>2.7156054567843698E-2</v>
      </c>
      <c r="BI15" s="7">
        <v>8.7623729773879198E-3</v>
      </c>
      <c r="BJ15" s="7">
        <v>1.1088125504047299E-2</v>
      </c>
      <c r="BK15" s="7">
        <v>3.0042309146533899E-2</v>
      </c>
      <c r="BL15" s="7">
        <v>1.63217260165829E-2</v>
      </c>
      <c r="BM15" s="7">
        <v>2.2365553239213097E-2</v>
      </c>
      <c r="BN15" s="7">
        <v>1.22098422201289E-2</v>
      </c>
      <c r="BO15" s="7">
        <v>3.0395548475237198E-2</v>
      </c>
      <c r="BP15" s="7">
        <v>1.1622308604048599E-2</v>
      </c>
      <c r="BQ15" s="7">
        <v>3.5378868051951E-2</v>
      </c>
      <c r="BR15" s="7">
        <v>1.3577822500781401E-2</v>
      </c>
      <c r="BS15" s="7">
        <v>7.9801160524235106E-3</v>
      </c>
      <c r="BT15" s="7">
        <v>3.1155045821491402E-2</v>
      </c>
      <c r="BU15" s="7">
        <v>1.1623767314655999E-2</v>
      </c>
      <c r="BV15" s="7">
        <v>2.48507647552728E-2</v>
      </c>
      <c r="BW15" s="7">
        <v>4.9389235232655301E-2</v>
      </c>
      <c r="BX15" s="7">
        <v>2.29990299535201E-2</v>
      </c>
      <c r="BY15" s="7">
        <v>1.79464091648368E-2</v>
      </c>
    </row>
    <row r="16" spans="1:77" x14ac:dyDescent="0.35">
      <c r="A16" s="35"/>
      <c r="B16" s="4">
        <v>50</v>
      </c>
      <c r="C16" s="4">
        <v>16</v>
      </c>
      <c r="D16" s="4">
        <v>5</v>
      </c>
      <c r="E16" s="4">
        <v>1</v>
      </c>
      <c r="F16" s="4">
        <v>3</v>
      </c>
      <c r="G16" s="4">
        <v>0</v>
      </c>
      <c r="H16" s="4">
        <v>0</v>
      </c>
      <c r="I16" s="4">
        <v>2</v>
      </c>
      <c r="J16" s="4">
        <v>1</v>
      </c>
      <c r="K16" s="4">
        <v>0</v>
      </c>
      <c r="L16" s="4">
        <v>19</v>
      </c>
      <c r="M16" s="4">
        <v>20</v>
      </c>
      <c r="N16" s="4">
        <v>3</v>
      </c>
      <c r="O16" s="4">
        <v>11</v>
      </c>
      <c r="P16" s="4">
        <v>7</v>
      </c>
      <c r="Q16" s="4">
        <v>0</v>
      </c>
      <c r="R16" s="4">
        <v>4</v>
      </c>
      <c r="S16" s="4">
        <v>7</v>
      </c>
      <c r="T16" s="4">
        <v>12</v>
      </c>
      <c r="U16" s="4">
        <v>11</v>
      </c>
      <c r="V16" s="4">
        <v>8</v>
      </c>
      <c r="W16" s="4">
        <v>27</v>
      </c>
      <c r="X16" s="4">
        <v>23</v>
      </c>
      <c r="Y16" s="4">
        <v>22</v>
      </c>
      <c r="Z16" s="4">
        <v>7</v>
      </c>
      <c r="AA16" s="4">
        <v>9</v>
      </c>
      <c r="AB16" s="4">
        <v>3</v>
      </c>
      <c r="AC16" s="4">
        <v>9</v>
      </c>
      <c r="AD16" s="4">
        <v>9</v>
      </c>
      <c r="AE16" s="4">
        <v>4</v>
      </c>
      <c r="AF16" s="4">
        <v>15</v>
      </c>
      <c r="AG16" s="4">
        <v>12</v>
      </c>
      <c r="AH16" s="4">
        <v>1</v>
      </c>
      <c r="AI16" s="4">
        <v>4</v>
      </c>
      <c r="AJ16" s="4">
        <v>5</v>
      </c>
      <c r="AK16" s="4">
        <v>8</v>
      </c>
      <c r="AL16" s="4">
        <v>23</v>
      </c>
      <c r="AM16" s="4">
        <v>0</v>
      </c>
      <c r="AN16" s="4">
        <v>6</v>
      </c>
      <c r="AO16" s="4">
        <v>2</v>
      </c>
      <c r="AP16" s="4">
        <v>10</v>
      </c>
      <c r="AQ16" s="4">
        <v>8</v>
      </c>
      <c r="AR16" s="4">
        <v>4</v>
      </c>
      <c r="AS16" s="4">
        <v>0</v>
      </c>
      <c r="AT16" s="4">
        <v>6</v>
      </c>
      <c r="AU16" s="4">
        <v>2</v>
      </c>
      <c r="AV16" s="4">
        <v>12</v>
      </c>
      <c r="AW16" s="4">
        <v>11</v>
      </c>
      <c r="AX16" s="4">
        <v>14</v>
      </c>
      <c r="AY16" s="4">
        <v>8</v>
      </c>
      <c r="AZ16" s="4">
        <v>6</v>
      </c>
      <c r="BA16" s="4">
        <v>1</v>
      </c>
      <c r="BB16" s="4">
        <v>0</v>
      </c>
      <c r="BC16" s="4">
        <v>1</v>
      </c>
      <c r="BD16" s="4">
        <v>0</v>
      </c>
      <c r="BE16" s="4">
        <v>2</v>
      </c>
      <c r="BF16" s="4">
        <v>0</v>
      </c>
      <c r="BG16" s="4">
        <v>21</v>
      </c>
      <c r="BH16" s="4">
        <v>18</v>
      </c>
      <c r="BI16" s="4">
        <v>1</v>
      </c>
      <c r="BJ16" s="4">
        <v>4</v>
      </c>
      <c r="BK16" s="4">
        <v>22</v>
      </c>
      <c r="BL16" s="4">
        <v>12</v>
      </c>
      <c r="BM16" s="4">
        <v>11</v>
      </c>
      <c r="BN16" s="4">
        <v>5</v>
      </c>
      <c r="BO16" s="4">
        <v>15</v>
      </c>
      <c r="BP16" s="4">
        <v>5</v>
      </c>
      <c r="BQ16" s="4">
        <v>16</v>
      </c>
      <c r="BR16" s="4">
        <v>9</v>
      </c>
      <c r="BS16" s="4">
        <v>4</v>
      </c>
      <c r="BT16" s="4">
        <v>18</v>
      </c>
      <c r="BU16" s="4">
        <v>9</v>
      </c>
      <c r="BV16" s="4">
        <v>20</v>
      </c>
      <c r="BW16" s="4">
        <v>10</v>
      </c>
      <c r="BX16" s="4">
        <v>34</v>
      </c>
      <c r="BY16" s="4">
        <v>6</v>
      </c>
    </row>
    <row r="17" spans="1:77" x14ac:dyDescent="0.35">
      <c r="A17" s="35" t="s">
        <v>367</v>
      </c>
      <c r="B17" s="7">
        <v>0.63254842405672296</v>
      </c>
      <c r="C17" s="7">
        <v>0.72348835265108902</v>
      </c>
      <c r="D17" s="7">
        <v>0.62404265187071095</v>
      </c>
      <c r="E17" s="7">
        <v>0.642236690926001</v>
      </c>
      <c r="F17" s="7">
        <v>0.62393475121988695</v>
      </c>
      <c r="G17" s="7">
        <v>0.84944755893291402</v>
      </c>
      <c r="H17" s="7">
        <v>0.46415037499170403</v>
      </c>
      <c r="I17" s="7">
        <v>0.57403937937095695</v>
      </c>
      <c r="J17" s="7">
        <v>0.41262255623514199</v>
      </c>
      <c r="K17" s="7">
        <v>0.62177806492047405</v>
      </c>
      <c r="L17" s="7">
        <v>0.6903492819126269</v>
      </c>
      <c r="M17" s="7">
        <v>0.677208064577831</v>
      </c>
      <c r="N17" s="7">
        <v>0.74004856366160898</v>
      </c>
      <c r="O17" s="7">
        <v>0.70025222687132593</v>
      </c>
      <c r="P17" s="7">
        <v>0.67942944370634295</v>
      </c>
      <c r="Q17" s="7">
        <v>0.60995958981422294</v>
      </c>
      <c r="R17" s="7">
        <v>0.711356479974939</v>
      </c>
      <c r="S17" s="7">
        <v>0.72785074694132301</v>
      </c>
      <c r="T17" s="7">
        <v>0.61850956789382894</v>
      </c>
      <c r="U17" s="7">
        <v>0.68681976755196106</v>
      </c>
      <c r="V17" s="7">
        <v>0.665362507798127</v>
      </c>
      <c r="W17" s="7">
        <v>0.62614295415203103</v>
      </c>
      <c r="X17" s="7">
        <v>0.63866832523339301</v>
      </c>
      <c r="Y17" s="7">
        <v>0.47358198652715999</v>
      </c>
      <c r="Z17" s="7">
        <v>0.55575400080110304</v>
      </c>
      <c r="AA17" s="7">
        <v>0.61066013544333098</v>
      </c>
      <c r="AB17" s="7">
        <v>0.72645244574158896</v>
      </c>
      <c r="AC17" s="7">
        <v>0.83232271782801204</v>
      </c>
      <c r="AD17" s="7">
        <v>0.62757806849388698</v>
      </c>
      <c r="AE17" s="7">
        <v>0.59039270825575796</v>
      </c>
      <c r="AF17" s="7">
        <v>0.617785129340648</v>
      </c>
      <c r="AG17" s="7">
        <v>0.63532832806388906</v>
      </c>
      <c r="AH17" s="7">
        <v>0.68253042123196905</v>
      </c>
      <c r="AI17" s="7">
        <v>0.68725409030548401</v>
      </c>
      <c r="AJ17" s="7">
        <v>0.70502470383442495</v>
      </c>
      <c r="AK17" s="7">
        <v>0.58113111433539799</v>
      </c>
      <c r="AL17" s="7">
        <v>0.58809774124053704</v>
      </c>
      <c r="AM17" s="7">
        <v>0.54202372639435192</v>
      </c>
      <c r="AN17" s="7">
        <v>0.584820724258034</v>
      </c>
      <c r="AO17" s="7">
        <v>0.61239672968271797</v>
      </c>
      <c r="AP17" s="7">
        <v>0.59829145400436501</v>
      </c>
      <c r="AQ17" s="7">
        <v>0.53836290347231808</v>
      </c>
      <c r="AR17" s="7">
        <v>0.628163822374049</v>
      </c>
      <c r="AS17" s="7">
        <v>0.54202372639435192</v>
      </c>
      <c r="AT17" s="7">
        <v>0.584820724258034</v>
      </c>
      <c r="AU17" s="7">
        <v>0.61239672968271797</v>
      </c>
      <c r="AV17" s="7">
        <v>0.58984171645239303</v>
      </c>
      <c r="AW17" s="7">
        <v>0.58700958194181407</v>
      </c>
      <c r="AX17" s="7">
        <v>0.70986770636451002</v>
      </c>
      <c r="AY17" s="7">
        <v>0.65214941329020304</v>
      </c>
      <c r="AZ17" s="7">
        <v>0.69761858188946102</v>
      </c>
      <c r="BA17" s="7">
        <v>0.66698074525983497</v>
      </c>
      <c r="BB17" s="7">
        <v>0.93209006373873093</v>
      </c>
      <c r="BC17" s="7">
        <v>0.67687872647745395</v>
      </c>
      <c r="BD17" s="7">
        <v>0.75791636833439502</v>
      </c>
      <c r="BE17" s="7">
        <v>0.67021433715803591</v>
      </c>
      <c r="BF17" s="7">
        <v>0.62427070188696998</v>
      </c>
      <c r="BG17" s="7">
        <v>0.63706959721419698</v>
      </c>
      <c r="BH17" s="7">
        <v>0.589316332799947</v>
      </c>
      <c r="BI17" s="7">
        <v>0.67105515592051601</v>
      </c>
      <c r="BJ17" s="7">
        <v>0.62323865493602393</v>
      </c>
      <c r="BK17" s="7">
        <v>0.57725416047876799</v>
      </c>
      <c r="BL17" s="7">
        <v>0.64901064530213903</v>
      </c>
      <c r="BM17" s="7">
        <v>0.679820044208026</v>
      </c>
      <c r="BN17" s="7">
        <v>0.61162042913270598</v>
      </c>
      <c r="BO17" s="7">
        <v>0.57787063945551198</v>
      </c>
      <c r="BP17" s="7">
        <v>0.66853400214417302</v>
      </c>
      <c r="BQ17" s="7">
        <v>0.64912866825756899</v>
      </c>
      <c r="BR17" s="7">
        <v>0.71132848091395895</v>
      </c>
      <c r="BS17" s="7">
        <v>0.68211664765117908</v>
      </c>
      <c r="BT17" s="7">
        <v>0.54370058393783305</v>
      </c>
      <c r="BU17" s="7">
        <v>0.74355164522364103</v>
      </c>
      <c r="BV17" s="7">
        <v>0.63902347586209796</v>
      </c>
      <c r="BW17" s="7">
        <v>0.71351512934338701</v>
      </c>
      <c r="BX17" s="7">
        <v>0.66144775832683811</v>
      </c>
      <c r="BY17" s="7">
        <v>0.447275000519468</v>
      </c>
    </row>
    <row r="18" spans="1:77" x14ac:dyDescent="0.35">
      <c r="A18" s="35"/>
      <c r="B18" s="4">
        <v>1268</v>
      </c>
      <c r="C18" s="4">
        <v>441</v>
      </c>
      <c r="D18" s="4">
        <v>345</v>
      </c>
      <c r="E18" s="4">
        <v>87</v>
      </c>
      <c r="F18" s="4">
        <v>39</v>
      </c>
      <c r="G18" s="4">
        <v>11</v>
      </c>
      <c r="H18" s="4">
        <v>19</v>
      </c>
      <c r="I18" s="4">
        <v>53</v>
      </c>
      <c r="J18" s="4">
        <v>18</v>
      </c>
      <c r="K18" s="4">
        <v>17</v>
      </c>
      <c r="L18" s="4">
        <v>489</v>
      </c>
      <c r="M18" s="4">
        <v>518</v>
      </c>
      <c r="N18" s="4">
        <v>115</v>
      </c>
      <c r="O18" s="4">
        <v>346</v>
      </c>
      <c r="P18" s="4">
        <v>207</v>
      </c>
      <c r="Q18" s="4">
        <v>77</v>
      </c>
      <c r="R18" s="4">
        <v>94</v>
      </c>
      <c r="S18" s="4">
        <v>339</v>
      </c>
      <c r="T18" s="4">
        <v>150</v>
      </c>
      <c r="U18" s="4">
        <v>290</v>
      </c>
      <c r="V18" s="4">
        <v>228</v>
      </c>
      <c r="W18" s="4">
        <v>613</v>
      </c>
      <c r="X18" s="4">
        <v>655</v>
      </c>
      <c r="Y18" s="4">
        <v>264</v>
      </c>
      <c r="Z18" s="4">
        <v>178</v>
      </c>
      <c r="AA18" s="4">
        <v>211</v>
      </c>
      <c r="AB18" s="4">
        <v>242</v>
      </c>
      <c r="AC18" s="4">
        <v>373</v>
      </c>
      <c r="AD18" s="4">
        <v>292</v>
      </c>
      <c r="AE18" s="4">
        <v>190</v>
      </c>
      <c r="AF18" s="4">
        <v>163</v>
      </c>
      <c r="AG18" s="4">
        <v>402</v>
      </c>
      <c r="AH18" s="4">
        <v>66</v>
      </c>
      <c r="AI18" s="4">
        <v>116</v>
      </c>
      <c r="AJ18" s="4">
        <v>39</v>
      </c>
      <c r="AK18" s="4">
        <v>383</v>
      </c>
      <c r="AL18" s="4">
        <v>327</v>
      </c>
      <c r="AM18" s="4">
        <v>76</v>
      </c>
      <c r="AN18" s="4">
        <v>227</v>
      </c>
      <c r="AO18" s="4">
        <v>80</v>
      </c>
      <c r="AP18" s="4">
        <v>79</v>
      </c>
      <c r="AQ18" s="4">
        <v>110</v>
      </c>
      <c r="AR18" s="4">
        <v>138</v>
      </c>
      <c r="AS18" s="4">
        <v>76</v>
      </c>
      <c r="AT18" s="4">
        <v>227</v>
      </c>
      <c r="AU18" s="4">
        <v>80</v>
      </c>
      <c r="AV18" s="4">
        <v>126</v>
      </c>
      <c r="AW18" s="4">
        <v>201</v>
      </c>
      <c r="AX18" s="4">
        <v>476</v>
      </c>
      <c r="AY18" s="4">
        <v>322</v>
      </c>
      <c r="AZ18" s="4">
        <v>124</v>
      </c>
      <c r="BA18" s="4">
        <v>40</v>
      </c>
      <c r="BB18" s="4">
        <v>7</v>
      </c>
      <c r="BC18" s="4">
        <v>21</v>
      </c>
      <c r="BD18" s="4">
        <v>6</v>
      </c>
      <c r="BE18" s="4">
        <v>28</v>
      </c>
      <c r="BF18" s="4">
        <v>8</v>
      </c>
      <c r="BG18" s="4">
        <v>590</v>
      </c>
      <c r="BH18" s="4">
        <v>388</v>
      </c>
      <c r="BI18" s="4">
        <v>101</v>
      </c>
      <c r="BJ18" s="4">
        <v>236</v>
      </c>
      <c r="BK18" s="4">
        <v>415</v>
      </c>
      <c r="BL18" s="4">
        <v>488</v>
      </c>
      <c r="BM18" s="4">
        <v>325</v>
      </c>
      <c r="BN18" s="4">
        <v>258</v>
      </c>
      <c r="BO18" s="4">
        <v>283</v>
      </c>
      <c r="BP18" s="4">
        <v>274</v>
      </c>
      <c r="BQ18" s="4">
        <v>298</v>
      </c>
      <c r="BR18" s="4">
        <v>471</v>
      </c>
      <c r="BS18" s="4">
        <v>364</v>
      </c>
      <c r="BT18" s="4">
        <v>311</v>
      </c>
      <c r="BU18" s="4">
        <v>598</v>
      </c>
      <c r="BV18" s="4">
        <v>512</v>
      </c>
      <c r="BW18" s="4">
        <v>138</v>
      </c>
      <c r="BX18" s="4">
        <v>988</v>
      </c>
      <c r="BY18" s="4">
        <v>142</v>
      </c>
    </row>
    <row r="19" spans="1:77" x14ac:dyDescent="0.35">
      <c r="A19" s="35" t="s">
        <v>368</v>
      </c>
      <c r="B19" s="7">
        <v>0.163891037950358</v>
      </c>
      <c r="C19" s="7">
        <v>0.122469079011054</v>
      </c>
      <c r="D19" s="7">
        <v>0.17282558895129799</v>
      </c>
      <c r="E19" s="7">
        <v>0.14006468391973098</v>
      </c>
      <c r="F19" s="7">
        <v>0.22332966387447598</v>
      </c>
      <c r="G19" s="7">
        <v>0.111730966434512</v>
      </c>
      <c r="H19" s="7">
        <v>0.178665157943148</v>
      </c>
      <c r="I19" s="7">
        <v>0.120901879379319</v>
      </c>
      <c r="J19" s="7">
        <v>0.18217522439614497</v>
      </c>
      <c r="K19" s="7">
        <v>0.19765353844516798</v>
      </c>
      <c r="L19" s="7">
        <v>0.13643494845357901</v>
      </c>
      <c r="M19" s="7">
        <v>0.15593045587283</v>
      </c>
      <c r="N19" s="7">
        <v>0.14069343304001999</v>
      </c>
      <c r="O19" s="7">
        <v>0.150467825601655</v>
      </c>
      <c r="P19" s="7">
        <v>0.13289216490438802</v>
      </c>
      <c r="Q19" s="7">
        <v>0.18909762312354</v>
      </c>
      <c r="R19" s="7">
        <v>0.11544552019861</v>
      </c>
      <c r="S19" s="7">
        <v>0.12692406545444299</v>
      </c>
      <c r="T19" s="7">
        <v>0.154654479722594</v>
      </c>
      <c r="U19" s="7">
        <v>0.14949767033570599</v>
      </c>
      <c r="V19" s="7">
        <v>0.16385828370279398</v>
      </c>
      <c r="W19" s="7">
        <v>0.144774505079276</v>
      </c>
      <c r="X19" s="7">
        <v>0.182155317347865</v>
      </c>
      <c r="Y19" s="7">
        <v>0.21831017615183299</v>
      </c>
      <c r="Z19" s="7">
        <v>0.23948214283461097</v>
      </c>
      <c r="AA19" s="7">
        <v>0.175613603870827</v>
      </c>
      <c r="AB19" s="7">
        <v>0.11775512463306899</v>
      </c>
      <c r="AC19" s="7">
        <v>6.7417917849650399E-2</v>
      </c>
      <c r="AD19" s="7">
        <v>0.164092950663278</v>
      </c>
      <c r="AE19" s="7">
        <v>0.184837070626998</v>
      </c>
      <c r="AF19" s="7">
        <v>0.19679377378846499</v>
      </c>
      <c r="AG19" s="7">
        <v>0.15192521687623101</v>
      </c>
      <c r="AH19" s="7">
        <v>0.109827832321078</v>
      </c>
      <c r="AI19" s="7">
        <v>0.17438728853732102</v>
      </c>
      <c r="AJ19" s="7">
        <v>8.1847219998265996E-2</v>
      </c>
      <c r="AK19" s="7">
        <v>0.16676814814323102</v>
      </c>
      <c r="AL19" s="7">
        <v>0.19486570296342498</v>
      </c>
      <c r="AM19" s="7">
        <v>7.6851037823996701E-2</v>
      </c>
      <c r="AN19" s="7">
        <v>0.19434188791125301</v>
      </c>
      <c r="AO19" s="7">
        <v>0.181531113925198</v>
      </c>
      <c r="AP19" s="7">
        <v>9.7721497855743411E-2</v>
      </c>
      <c r="AQ19" s="7">
        <v>0.19804302879946101</v>
      </c>
      <c r="AR19" s="7">
        <v>0.25032512772189297</v>
      </c>
      <c r="AS19" s="7">
        <v>7.6851037823996701E-2</v>
      </c>
      <c r="AT19" s="7">
        <v>0.19434188791125301</v>
      </c>
      <c r="AU19" s="7">
        <v>0.181531113925198</v>
      </c>
      <c r="AV19" s="7">
        <v>0.15595098686190201</v>
      </c>
      <c r="AW19" s="7">
        <v>0.21914667318317702</v>
      </c>
      <c r="AX19" s="7">
        <v>0.14852439986289501</v>
      </c>
      <c r="AY19" s="7">
        <v>0.16082064422203998</v>
      </c>
      <c r="AZ19" s="7">
        <v>0.123213391557046</v>
      </c>
      <c r="BA19" s="7">
        <v>0.18156299207368701</v>
      </c>
      <c r="BB19" s="7">
        <v>0</v>
      </c>
      <c r="BC19" s="7">
        <v>0.13255163518935398</v>
      </c>
      <c r="BD19" s="7">
        <v>3.6620286991359496E-2</v>
      </c>
      <c r="BE19" s="7">
        <v>0.103956959233499</v>
      </c>
      <c r="BF19" s="7">
        <v>0.155231461333973</v>
      </c>
      <c r="BG19" s="7">
        <v>0.17680504219539098</v>
      </c>
      <c r="BH19" s="7">
        <v>0.16514633520303998</v>
      </c>
      <c r="BI19" s="7">
        <v>0.13472666863653099</v>
      </c>
      <c r="BJ19" s="7">
        <v>0.16733887252523602</v>
      </c>
      <c r="BK19" s="7">
        <v>0.16901526842734199</v>
      </c>
      <c r="BL19" s="7">
        <v>0.17913196424118102</v>
      </c>
      <c r="BM19" s="7">
        <v>0.14291312552746802</v>
      </c>
      <c r="BN19" s="7">
        <v>0.158247939183884</v>
      </c>
      <c r="BO19" s="7">
        <v>0.17253268844633801</v>
      </c>
      <c r="BP19" s="7">
        <v>0.18059527187414001</v>
      </c>
      <c r="BQ19" s="7">
        <v>0.150984682827592</v>
      </c>
      <c r="BR19" s="7">
        <v>0.122252421867647</v>
      </c>
      <c r="BS19" s="7">
        <v>0.123840841612872</v>
      </c>
      <c r="BT19" s="7">
        <v>0.24187752650578201</v>
      </c>
      <c r="BU19" s="7">
        <v>0.106004717022695</v>
      </c>
      <c r="BV19" s="7">
        <v>0.213214312072143</v>
      </c>
      <c r="BW19" s="7">
        <v>0.108828687180355</v>
      </c>
      <c r="BX19" s="7">
        <v>0.16164508993418999</v>
      </c>
      <c r="BY19" s="7">
        <v>0.208002439799962</v>
      </c>
    </row>
    <row r="20" spans="1:77" x14ac:dyDescent="0.35">
      <c r="A20" s="35"/>
      <c r="B20" s="4">
        <v>328</v>
      </c>
      <c r="C20" s="4">
        <v>75</v>
      </c>
      <c r="D20" s="4">
        <v>96</v>
      </c>
      <c r="E20" s="4">
        <v>19</v>
      </c>
      <c r="F20" s="4">
        <v>14</v>
      </c>
      <c r="G20" s="4">
        <v>1</v>
      </c>
      <c r="H20" s="4">
        <v>7</v>
      </c>
      <c r="I20" s="4">
        <v>11</v>
      </c>
      <c r="J20" s="4">
        <v>8</v>
      </c>
      <c r="K20" s="4">
        <v>6</v>
      </c>
      <c r="L20" s="4">
        <v>97</v>
      </c>
      <c r="M20" s="4">
        <v>119</v>
      </c>
      <c r="N20" s="4">
        <v>22</v>
      </c>
      <c r="O20" s="4">
        <v>74</v>
      </c>
      <c r="P20" s="4">
        <v>41</v>
      </c>
      <c r="Q20" s="4">
        <v>24</v>
      </c>
      <c r="R20" s="4">
        <v>15</v>
      </c>
      <c r="S20" s="4">
        <v>59</v>
      </c>
      <c r="T20" s="4">
        <v>38</v>
      </c>
      <c r="U20" s="4">
        <v>63</v>
      </c>
      <c r="V20" s="4">
        <v>56</v>
      </c>
      <c r="W20" s="4">
        <v>142</v>
      </c>
      <c r="X20" s="4">
        <v>187</v>
      </c>
      <c r="Y20" s="4">
        <v>122</v>
      </c>
      <c r="Z20" s="4">
        <v>77</v>
      </c>
      <c r="AA20" s="4">
        <v>61</v>
      </c>
      <c r="AB20" s="4">
        <v>39</v>
      </c>
      <c r="AC20" s="4">
        <v>30</v>
      </c>
      <c r="AD20" s="4">
        <v>76</v>
      </c>
      <c r="AE20" s="4">
        <v>60</v>
      </c>
      <c r="AF20" s="4">
        <v>52</v>
      </c>
      <c r="AG20" s="4">
        <v>96</v>
      </c>
      <c r="AH20" s="4">
        <v>11</v>
      </c>
      <c r="AI20" s="4">
        <v>29</v>
      </c>
      <c r="AJ20" s="4">
        <v>5</v>
      </c>
      <c r="AK20" s="4">
        <v>110</v>
      </c>
      <c r="AL20" s="4">
        <v>108</v>
      </c>
      <c r="AM20" s="4">
        <v>11</v>
      </c>
      <c r="AN20" s="4">
        <v>76</v>
      </c>
      <c r="AO20" s="4">
        <v>24</v>
      </c>
      <c r="AP20" s="4">
        <v>13</v>
      </c>
      <c r="AQ20" s="4">
        <v>40</v>
      </c>
      <c r="AR20" s="4">
        <v>55</v>
      </c>
      <c r="AS20" s="4">
        <v>11</v>
      </c>
      <c r="AT20" s="4">
        <v>76</v>
      </c>
      <c r="AU20" s="4">
        <v>24</v>
      </c>
      <c r="AV20" s="4">
        <v>33</v>
      </c>
      <c r="AW20" s="4">
        <v>75</v>
      </c>
      <c r="AX20" s="4">
        <v>100</v>
      </c>
      <c r="AY20" s="4">
        <v>79</v>
      </c>
      <c r="AZ20" s="4">
        <v>22</v>
      </c>
      <c r="BA20" s="4">
        <v>11</v>
      </c>
      <c r="BB20" s="4">
        <v>0</v>
      </c>
      <c r="BC20" s="4">
        <v>4</v>
      </c>
      <c r="BD20" s="4">
        <v>0</v>
      </c>
      <c r="BE20" s="4">
        <v>4</v>
      </c>
      <c r="BF20" s="4">
        <v>2</v>
      </c>
      <c r="BG20" s="4">
        <v>164</v>
      </c>
      <c r="BH20" s="4">
        <v>109</v>
      </c>
      <c r="BI20" s="4">
        <v>20</v>
      </c>
      <c r="BJ20" s="4">
        <v>63</v>
      </c>
      <c r="BK20" s="4">
        <v>121</v>
      </c>
      <c r="BL20" s="4">
        <v>135</v>
      </c>
      <c r="BM20" s="4">
        <v>68</v>
      </c>
      <c r="BN20" s="4">
        <v>67</v>
      </c>
      <c r="BO20" s="4">
        <v>84</v>
      </c>
      <c r="BP20" s="4">
        <v>74</v>
      </c>
      <c r="BQ20" s="4">
        <v>69</v>
      </c>
      <c r="BR20" s="4">
        <v>81</v>
      </c>
      <c r="BS20" s="4">
        <v>66</v>
      </c>
      <c r="BT20" s="4">
        <v>138</v>
      </c>
      <c r="BU20" s="4">
        <v>85</v>
      </c>
      <c r="BV20" s="4">
        <v>171</v>
      </c>
      <c r="BW20" s="4">
        <v>21</v>
      </c>
      <c r="BX20" s="4">
        <v>241</v>
      </c>
      <c r="BY20" s="4">
        <v>66</v>
      </c>
    </row>
    <row r="22" spans="1:77" x14ac:dyDescent="0.35">
      <c r="A22" s="8" t="s">
        <v>284</v>
      </c>
    </row>
  </sheetData>
  <mergeCells count="27">
    <mergeCell ref="A19:A20"/>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2" location="'Index'!A1" display="Return to index" xr:uid="{7B659322-3FBF-47A7-B5F3-B258DEF5BC41}"/>
  </hyperlink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27A80-30A5-49A1-9A62-A757C861A937}">
  <dimension ref="A1:G19"/>
  <sheetViews>
    <sheetView showGridLines="0" workbookViewId="0">
      <selection activeCell="A19" sqref="A19"/>
    </sheetView>
  </sheetViews>
  <sheetFormatPr defaultRowHeight="14.5" x14ac:dyDescent="0.35"/>
  <cols>
    <col min="1" max="1" width="45.54296875" customWidth="1"/>
    <col min="2" max="7" width="28.54296875" customWidth="1"/>
  </cols>
  <sheetData>
    <row r="1" spans="1:7" ht="35.15" customHeight="1" x14ac:dyDescent="0.35">
      <c r="A1" s="38" t="s">
        <v>148</v>
      </c>
      <c r="B1" s="39"/>
      <c r="C1" s="39"/>
      <c r="D1" s="39"/>
      <c r="E1" s="39"/>
      <c r="F1" s="39"/>
      <c r="G1" s="39"/>
    </row>
    <row r="2" spans="1:7" ht="43.5" x14ac:dyDescent="0.35">
      <c r="B2" s="24" t="s">
        <v>481</v>
      </c>
      <c r="C2" s="24" t="s">
        <v>482</v>
      </c>
      <c r="D2" s="24" t="s">
        <v>483</v>
      </c>
      <c r="E2" s="24" t="s">
        <v>484</v>
      </c>
      <c r="F2" s="24" t="s">
        <v>485</v>
      </c>
      <c r="G2" s="24" t="s">
        <v>486</v>
      </c>
    </row>
    <row r="3" spans="1:7" x14ac:dyDescent="0.35">
      <c r="A3" s="23" t="s">
        <v>286</v>
      </c>
      <c r="B3" s="25">
        <v>2004</v>
      </c>
      <c r="C3" s="25">
        <v>2004</v>
      </c>
      <c r="D3" s="25">
        <v>2004</v>
      </c>
      <c r="E3" s="25">
        <v>2004</v>
      </c>
      <c r="F3" s="25">
        <v>2004</v>
      </c>
      <c r="G3" s="25">
        <v>2004</v>
      </c>
    </row>
    <row r="4" spans="1:7" x14ac:dyDescent="0.35">
      <c r="A4" s="36" t="s">
        <v>422</v>
      </c>
      <c r="B4" s="7">
        <v>0.117397361208082</v>
      </c>
      <c r="C4" s="7">
        <v>0.18455054356784198</v>
      </c>
      <c r="D4" s="7">
        <v>8.7792143137087109E-2</v>
      </c>
      <c r="E4" s="7">
        <v>8.7410228211195096E-2</v>
      </c>
      <c r="F4" s="7">
        <v>7.5072963553954403E-2</v>
      </c>
      <c r="G4" s="7">
        <v>6.9194391569239996E-2</v>
      </c>
    </row>
    <row r="5" spans="1:7" x14ac:dyDescent="0.35">
      <c r="A5" s="37"/>
      <c r="B5" s="4">
        <v>235</v>
      </c>
      <c r="C5" s="4">
        <v>370</v>
      </c>
      <c r="D5" s="4">
        <v>176</v>
      </c>
      <c r="E5" s="4">
        <v>175</v>
      </c>
      <c r="F5" s="4">
        <v>150</v>
      </c>
      <c r="G5" s="4">
        <v>139</v>
      </c>
    </row>
    <row r="6" spans="1:7" x14ac:dyDescent="0.35">
      <c r="A6" s="36" t="s">
        <v>423</v>
      </c>
      <c r="B6" s="7">
        <v>0.25897203238903599</v>
      </c>
      <c r="C6" s="7">
        <v>0.33397200014153905</v>
      </c>
      <c r="D6" s="7">
        <v>0.22631815348338299</v>
      </c>
      <c r="E6" s="7">
        <v>0.24178014809436502</v>
      </c>
      <c r="F6" s="7">
        <v>0.20687889579160701</v>
      </c>
      <c r="G6" s="7">
        <v>0.19664248676083498</v>
      </c>
    </row>
    <row r="7" spans="1:7" x14ac:dyDescent="0.35">
      <c r="A7" s="37"/>
      <c r="B7" s="4">
        <v>519</v>
      </c>
      <c r="C7" s="4">
        <v>669</v>
      </c>
      <c r="D7" s="4">
        <v>454</v>
      </c>
      <c r="E7" s="4">
        <v>485</v>
      </c>
      <c r="F7" s="4">
        <v>415</v>
      </c>
      <c r="G7" s="4">
        <v>394</v>
      </c>
    </row>
    <row r="8" spans="1:7" x14ac:dyDescent="0.35">
      <c r="A8" s="36" t="s">
        <v>424</v>
      </c>
      <c r="B8" s="7">
        <v>0.21389278293040501</v>
      </c>
      <c r="C8" s="7">
        <v>0.28451615417960197</v>
      </c>
      <c r="D8" s="7">
        <v>0.26884772506066701</v>
      </c>
      <c r="E8" s="7">
        <v>0.38043515123243898</v>
      </c>
      <c r="F8" s="7">
        <v>0.298703150703933</v>
      </c>
      <c r="G8" s="7">
        <v>0.40377818422552503</v>
      </c>
    </row>
    <row r="9" spans="1:7" x14ac:dyDescent="0.35">
      <c r="A9" s="37"/>
      <c r="B9" s="4">
        <v>429</v>
      </c>
      <c r="C9" s="4">
        <v>570</v>
      </c>
      <c r="D9" s="4">
        <v>539</v>
      </c>
      <c r="E9" s="4">
        <v>762</v>
      </c>
      <c r="F9" s="4">
        <v>599</v>
      </c>
      <c r="G9" s="4">
        <v>809</v>
      </c>
    </row>
    <row r="10" spans="1:7" x14ac:dyDescent="0.35">
      <c r="A10" s="36" t="s">
        <v>425</v>
      </c>
      <c r="B10" s="7">
        <v>0.14624214348554498</v>
      </c>
      <c r="C10" s="7">
        <v>0.106650791138762</v>
      </c>
      <c r="D10" s="7">
        <v>0.166945876811678</v>
      </c>
      <c r="E10" s="7">
        <v>0.13962468526587299</v>
      </c>
      <c r="F10" s="7">
        <v>0.17106356897337002</v>
      </c>
      <c r="G10" s="7">
        <v>0.15559596126258599</v>
      </c>
    </row>
    <row r="11" spans="1:7" x14ac:dyDescent="0.35">
      <c r="A11" s="37"/>
      <c r="B11" s="4">
        <v>293</v>
      </c>
      <c r="C11" s="4">
        <v>214</v>
      </c>
      <c r="D11" s="4">
        <v>335</v>
      </c>
      <c r="E11" s="4">
        <v>280</v>
      </c>
      <c r="F11" s="4">
        <v>343</v>
      </c>
      <c r="G11" s="4">
        <v>312</v>
      </c>
    </row>
    <row r="12" spans="1:7" x14ac:dyDescent="0.35">
      <c r="A12" s="36" t="s">
        <v>426</v>
      </c>
      <c r="B12" s="7">
        <v>0.26349567998693396</v>
      </c>
      <c r="C12" s="7">
        <v>9.0310510972257202E-2</v>
      </c>
      <c r="D12" s="7">
        <v>0.25009610150718603</v>
      </c>
      <c r="E12" s="7">
        <v>0.15074978719613</v>
      </c>
      <c r="F12" s="7">
        <v>0.24828142097713701</v>
      </c>
      <c r="G12" s="7">
        <v>0.17478897618181599</v>
      </c>
    </row>
    <row r="13" spans="1:7" x14ac:dyDescent="0.35">
      <c r="A13" s="37"/>
      <c r="B13" s="4">
        <v>528</v>
      </c>
      <c r="C13" s="4">
        <v>181</v>
      </c>
      <c r="D13" s="4">
        <v>501</v>
      </c>
      <c r="E13" s="4">
        <v>302</v>
      </c>
      <c r="F13" s="4">
        <v>498</v>
      </c>
      <c r="G13" s="4">
        <v>350</v>
      </c>
    </row>
    <row r="14" spans="1:7" x14ac:dyDescent="0.35">
      <c r="A14" s="36" t="s">
        <v>341</v>
      </c>
      <c r="B14" s="7">
        <v>0.37636939359711802</v>
      </c>
      <c r="C14" s="7">
        <v>0.518522543709382</v>
      </c>
      <c r="D14" s="7">
        <v>0.31411029662047096</v>
      </c>
      <c r="E14" s="7">
        <v>0.32919037630556097</v>
      </c>
      <c r="F14" s="7">
        <v>0.28195185934556199</v>
      </c>
      <c r="G14" s="7">
        <v>0.26583687833007597</v>
      </c>
    </row>
    <row r="15" spans="1:7" x14ac:dyDescent="0.35">
      <c r="A15" s="37"/>
      <c r="B15" s="4">
        <v>754</v>
      </c>
      <c r="C15" s="4">
        <v>1039</v>
      </c>
      <c r="D15" s="4">
        <v>629</v>
      </c>
      <c r="E15" s="4">
        <v>660</v>
      </c>
      <c r="F15" s="4">
        <v>565</v>
      </c>
      <c r="G15" s="4">
        <v>533</v>
      </c>
    </row>
    <row r="16" spans="1:7" x14ac:dyDescent="0.35">
      <c r="A16" s="36" t="s">
        <v>342</v>
      </c>
      <c r="B16" s="7">
        <v>0.409737823472479</v>
      </c>
      <c r="C16" s="7">
        <v>0.19696130211101898</v>
      </c>
      <c r="D16" s="7">
        <v>0.41704197831886397</v>
      </c>
      <c r="E16" s="7">
        <v>0.29037447246200299</v>
      </c>
      <c r="F16" s="7">
        <v>0.41934498995050701</v>
      </c>
      <c r="G16" s="7">
        <v>0.330384937444402</v>
      </c>
    </row>
    <row r="17" spans="1:7" x14ac:dyDescent="0.35">
      <c r="A17" s="36"/>
      <c r="B17" s="4">
        <v>821</v>
      </c>
      <c r="C17" s="4">
        <v>395</v>
      </c>
      <c r="D17" s="4">
        <v>836</v>
      </c>
      <c r="E17" s="4">
        <v>582</v>
      </c>
      <c r="F17" s="4">
        <v>840</v>
      </c>
      <c r="G17" s="4">
        <v>662</v>
      </c>
    </row>
    <row r="19" spans="1:7" x14ac:dyDescent="0.35">
      <c r="A19" s="8" t="s">
        <v>284</v>
      </c>
    </row>
  </sheetData>
  <mergeCells count="8">
    <mergeCell ref="A16:A17"/>
    <mergeCell ref="A1:G1"/>
    <mergeCell ref="A4:A5"/>
    <mergeCell ref="A6:A7"/>
    <mergeCell ref="A8:A9"/>
    <mergeCell ref="A10:A11"/>
    <mergeCell ref="A12:A13"/>
    <mergeCell ref="A14:A15"/>
  </mergeCells>
  <hyperlinks>
    <hyperlink ref="A19" location="'Index'!A1" display="Return to index" xr:uid="{998E1A5F-406D-43A5-92D3-1EC48462F80C}"/>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12"/>
  <sheetViews>
    <sheetView showGridLines="0" workbookViewId="0">
      <selection activeCell="A4" sqref="A4:XFD4"/>
    </sheetView>
  </sheetViews>
  <sheetFormatPr defaultColWidth="8.7265625" defaultRowHeight="14.5" x14ac:dyDescent="0.35"/>
  <cols>
    <col min="1" max="1" width="45.54296875" customWidth="1"/>
    <col min="2" max="77" width="14.54296875" customWidth="1"/>
  </cols>
  <sheetData>
    <row r="1" spans="1:77" ht="35.15" customHeight="1" x14ac:dyDescent="0.35">
      <c r="A1" s="32" t="s">
        <v>305</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7" t="s">
        <v>293</v>
      </c>
      <c r="B4" s="3">
        <v>1949</v>
      </c>
      <c r="C4" s="3">
        <v>610</v>
      </c>
      <c r="D4" s="3">
        <v>553</v>
      </c>
      <c r="E4" s="3">
        <v>135</v>
      </c>
      <c r="F4" s="3">
        <v>62</v>
      </c>
      <c r="G4" s="3">
        <v>13</v>
      </c>
      <c r="H4" s="3">
        <v>42</v>
      </c>
      <c r="I4" s="3">
        <v>92</v>
      </c>
      <c r="J4" s="3">
        <v>43</v>
      </c>
      <c r="K4" s="3">
        <v>28</v>
      </c>
      <c r="L4" s="3">
        <v>692</v>
      </c>
      <c r="M4" s="3">
        <v>749</v>
      </c>
      <c r="N4" s="3">
        <v>156</v>
      </c>
      <c r="O4" s="3">
        <v>494</v>
      </c>
      <c r="P4" s="3">
        <v>305</v>
      </c>
      <c r="Q4" s="3">
        <v>126</v>
      </c>
      <c r="R4" s="3">
        <v>132</v>
      </c>
      <c r="S4" s="3">
        <v>456</v>
      </c>
      <c r="T4" s="3">
        <v>236</v>
      </c>
      <c r="U4" s="3">
        <v>411</v>
      </c>
      <c r="V4" s="3">
        <v>338</v>
      </c>
      <c r="W4" s="3">
        <v>961</v>
      </c>
      <c r="X4" s="3">
        <v>988</v>
      </c>
      <c r="Y4" s="3">
        <v>545</v>
      </c>
      <c r="Z4" s="3">
        <v>305</v>
      </c>
      <c r="AA4" s="3">
        <v>339</v>
      </c>
      <c r="AB4" s="3">
        <v>323</v>
      </c>
      <c r="AC4" s="3">
        <v>435</v>
      </c>
      <c r="AD4" s="3">
        <v>466</v>
      </c>
      <c r="AE4" s="3">
        <v>322</v>
      </c>
      <c r="AF4" s="3">
        <v>264</v>
      </c>
      <c r="AG4" s="3">
        <v>632</v>
      </c>
      <c r="AH4" s="3">
        <v>96</v>
      </c>
      <c r="AI4" s="3">
        <v>169</v>
      </c>
      <c r="AJ4" s="3">
        <v>0</v>
      </c>
      <c r="AK4" s="3">
        <v>648</v>
      </c>
      <c r="AL4" s="3">
        <v>535</v>
      </c>
      <c r="AM4" s="3">
        <v>137</v>
      </c>
      <c r="AN4" s="3">
        <v>384</v>
      </c>
      <c r="AO4" s="3">
        <v>127</v>
      </c>
      <c r="AP4" s="3">
        <v>131</v>
      </c>
      <c r="AQ4" s="3">
        <v>198</v>
      </c>
      <c r="AR4" s="3">
        <v>206</v>
      </c>
      <c r="AS4" s="3">
        <v>137</v>
      </c>
      <c r="AT4" s="3">
        <v>384</v>
      </c>
      <c r="AU4" s="3">
        <v>127</v>
      </c>
      <c r="AV4" s="3">
        <v>211</v>
      </c>
      <c r="AW4" s="3">
        <v>324</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632</v>
      </c>
      <c r="BS4" s="3">
        <v>529</v>
      </c>
      <c r="BT4" s="3">
        <v>563</v>
      </c>
      <c r="BU4" s="3">
        <v>769</v>
      </c>
      <c r="BV4" s="3">
        <v>787</v>
      </c>
      <c r="BW4" s="3">
        <v>193</v>
      </c>
      <c r="BX4" s="3">
        <v>1451</v>
      </c>
      <c r="BY4" s="3">
        <v>305</v>
      </c>
    </row>
    <row r="5" spans="1:77" x14ac:dyDescent="0.35">
      <c r="A5" s="35" t="s">
        <v>306</v>
      </c>
      <c r="B5" s="7">
        <v>0.69710256594973397</v>
      </c>
      <c r="C5" s="7">
        <v>0.834439000798601</v>
      </c>
      <c r="D5" s="7">
        <v>0.74913460348783301</v>
      </c>
      <c r="E5" s="7">
        <v>0.687154307079898</v>
      </c>
      <c r="F5" s="7">
        <v>0.93797677820060599</v>
      </c>
      <c r="G5" s="7">
        <v>0.911189192051573</v>
      </c>
      <c r="H5" s="7">
        <v>0.27497363586436402</v>
      </c>
      <c r="I5" s="7">
        <v>0.70321305034007908</v>
      </c>
      <c r="J5" s="7">
        <v>0.46070573532627696</v>
      </c>
      <c r="K5" s="7">
        <v>0.75715861754330005</v>
      </c>
      <c r="L5" s="7">
        <v>0.84690470910174798</v>
      </c>
      <c r="M5" s="7">
        <v>0.81399792166878204</v>
      </c>
      <c r="N5" s="7">
        <v>0.86967208522572603</v>
      </c>
      <c r="O5" s="7">
        <v>0.86805997277061497</v>
      </c>
      <c r="P5" s="7">
        <v>0.85293545192810893</v>
      </c>
      <c r="Q5" s="7">
        <v>0.82833080862851405</v>
      </c>
      <c r="R5" s="7">
        <v>0.88563552370048304</v>
      </c>
      <c r="S5" s="7">
        <v>0.84268411728836401</v>
      </c>
      <c r="T5" s="7">
        <v>0.85503879029141006</v>
      </c>
      <c r="U5" s="7">
        <v>0.8628196503380301</v>
      </c>
      <c r="V5" s="7">
        <v>0.7545006649881999</v>
      </c>
      <c r="W5" s="7">
        <v>0.69969658363439291</v>
      </c>
      <c r="X5" s="7">
        <v>0.69457967899358808</v>
      </c>
      <c r="Y5" s="7">
        <v>0.51716820832107702</v>
      </c>
      <c r="Z5" s="7">
        <v>0.59946817321397095</v>
      </c>
      <c r="AA5" s="7">
        <v>0.74681444246667095</v>
      </c>
      <c r="AB5" s="7">
        <v>0.82321131743902598</v>
      </c>
      <c r="AC5" s="7">
        <v>0.85856700831728905</v>
      </c>
      <c r="AD5" s="7">
        <v>0.72468989960516395</v>
      </c>
      <c r="AE5" s="7">
        <v>0.634316706803282</v>
      </c>
      <c r="AF5" s="7">
        <v>0.57002859353866397</v>
      </c>
      <c r="AG5" s="7">
        <v>0.72040356568906605</v>
      </c>
      <c r="AH5" s="7">
        <v>0.78140231988438302</v>
      </c>
      <c r="AI5" s="7">
        <v>0.80415829088250002</v>
      </c>
      <c r="AJ5" s="7">
        <v>0</v>
      </c>
      <c r="AK5" s="7">
        <v>0.65748692082536397</v>
      </c>
      <c r="AL5" s="7">
        <v>0.64017310131434302</v>
      </c>
      <c r="AM5" s="7">
        <v>0.469887118510248</v>
      </c>
      <c r="AN5" s="7">
        <v>0.70005223194783295</v>
      </c>
      <c r="AO5" s="7">
        <v>0.73133882795961103</v>
      </c>
      <c r="AP5" s="7">
        <v>0.657794202413574</v>
      </c>
      <c r="AQ5" s="7">
        <v>0.58337030583229799</v>
      </c>
      <c r="AR5" s="7">
        <v>0.68345791461237593</v>
      </c>
      <c r="AS5" s="7">
        <v>0.469887118510248</v>
      </c>
      <c r="AT5" s="7">
        <v>0.70005223194783295</v>
      </c>
      <c r="AU5" s="7">
        <v>0.73133882795961103</v>
      </c>
      <c r="AV5" s="7">
        <v>0.64311424361543001</v>
      </c>
      <c r="AW5" s="7">
        <v>0.63826205122770197</v>
      </c>
      <c r="AX5" s="7">
        <v>0.8627802900739231</v>
      </c>
      <c r="AY5" s="7">
        <v>0.83604772879309197</v>
      </c>
      <c r="AZ5" s="7">
        <v>0.79380634896441704</v>
      </c>
      <c r="BA5" s="7">
        <v>0.96149079411803096</v>
      </c>
      <c r="BB5" s="7">
        <v>0.82959188285389007</v>
      </c>
      <c r="BC5" s="7">
        <v>0.60048021892671199</v>
      </c>
      <c r="BD5" s="7">
        <v>0.61391477827988805</v>
      </c>
      <c r="BE5" s="7">
        <v>0.76702518810631404</v>
      </c>
      <c r="BF5" s="7">
        <v>0.735501821385802</v>
      </c>
      <c r="BG5" s="7">
        <v>0.71914830501128191</v>
      </c>
      <c r="BH5" s="7">
        <v>0.62634231277359798</v>
      </c>
      <c r="BI5" s="7">
        <v>0.80762357379337502</v>
      </c>
      <c r="BJ5" s="7">
        <v>0.76013965494403901</v>
      </c>
      <c r="BK5" s="7">
        <v>0.58301717094082695</v>
      </c>
      <c r="BL5" s="7">
        <v>0.75700979841032701</v>
      </c>
      <c r="BM5" s="7">
        <v>0.77463789670683392</v>
      </c>
      <c r="BN5" s="7">
        <v>0.71020065720803005</v>
      </c>
      <c r="BO5" s="7">
        <v>0.61661076632863998</v>
      </c>
      <c r="BP5" s="7">
        <v>0.73349859690147301</v>
      </c>
      <c r="BQ5" s="7">
        <v>0.69897490600314793</v>
      </c>
      <c r="BR5" s="7">
        <v>0.77218841769326996</v>
      </c>
      <c r="BS5" s="7">
        <v>0.73205168337458304</v>
      </c>
      <c r="BT5" s="7">
        <v>0.64215201209369799</v>
      </c>
      <c r="BU5" s="7">
        <v>0.74479561438233499</v>
      </c>
      <c r="BV5" s="7">
        <v>0.764235457764459</v>
      </c>
      <c r="BW5" s="7">
        <v>0.70200031761201198</v>
      </c>
      <c r="BX5" s="7">
        <v>0.79718262112066396</v>
      </c>
      <c r="BY5" s="7">
        <v>0.21722382587317601</v>
      </c>
    </row>
    <row r="6" spans="1:77" x14ac:dyDescent="0.35">
      <c r="A6" s="35"/>
      <c r="B6" s="4">
        <v>1358</v>
      </c>
      <c r="C6" s="4">
        <v>509</v>
      </c>
      <c r="D6" s="4">
        <v>414</v>
      </c>
      <c r="E6" s="4">
        <v>93</v>
      </c>
      <c r="F6" s="4">
        <v>58</v>
      </c>
      <c r="G6" s="4">
        <v>12</v>
      </c>
      <c r="H6" s="4">
        <v>11</v>
      </c>
      <c r="I6" s="4">
        <v>65</v>
      </c>
      <c r="J6" s="4">
        <v>20</v>
      </c>
      <c r="K6" s="4">
        <v>21</v>
      </c>
      <c r="L6" s="4">
        <v>586</v>
      </c>
      <c r="M6" s="4">
        <v>610</v>
      </c>
      <c r="N6" s="4">
        <v>135</v>
      </c>
      <c r="O6" s="4">
        <v>429</v>
      </c>
      <c r="P6" s="4">
        <v>260</v>
      </c>
      <c r="Q6" s="4">
        <v>104</v>
      </c>
      <c r="R6" s="4">
        <v>117</v>
      </c>
      <c r="S6" s="4">
        <v>384</v>
      </c>
      <c r="T6" s="4">
        <v>202</v>
      </c>
      <c r="U6" s="4">
        <v>355</v>
      </c>
      <c r="V6" s="4">
        <v>255</v>
      </c>
      <c r="W6" s="4">
        <v>672</v>
      </c>
      <c r="X6" s="4">
        <v>686</v>
      </c>
      <c r="Y6" s="4">
        <v>282</v>
      </c>
      <c r="Z6" s="4">
        <v>183</v>
      </c>
      <c r="AA6" s="4">
        <v>253</v>
      </c>
      <c r="AB6" s="4">
        <v>266</v>
      </c>
      <c r="AC6" s="4">
        <v>374</v>
      </c>
      <c r="AD6" s="4">
        <v>338</v>
      </c>
      <c r="AE6" s="4">
        <v>204</v>
      </c>
      <c r="AF6" s="4">
        <v>150</v>
      </c>
      <c r="AG6" s="4">
        <v>455</v>
      </c>
      <c r="AH6" s="4">
        <v>75</v>
      </c>
      <c r="AI6" s="4">
        <v>136</v>
      </c>
      <c r="AJ6" s="4">
        <v>0</v>
      </c>
      <c r="AK6" s="4">
        <v>426</v>
      </c>
      <c r="AL6" s="4">
        <v>342</v>
      </c>
      <c r="AM6" s="4">
        <v>64</v>
      </c>
      <c r="AN6" s="4">
        <v>269</v>
      </c>
      <c r="AO6" s="4">
        <v>93</v>
      </c>
      <c r="AP6" s="4">
        <v>86</v>
      </c>
      <c r="AQ6" s="4">
        <v>115</v>
      </c>
      <c r="AR6" s="4">
        <v>141</v>
      </c>
      <c r="AS6" s="4">
        <v>64</v>
      </c>
      <c r="AT6" s="4">
        <v>269</v>
      </c>
      <c r="AU6" s="4">
        <v>93</v>
      </c>
      <c r="AV6" s="4">
        <v>135</v>
      </c>
      <c r="AW6" s="4">
        <v>207</v>
      </c>
      <c r="AX6" s="4">
        <v>579</v>
      </c>
      <c r="AY6" s="4">
        <v>412</v>
      </c>
      <c r="AZ6" s="4">
        <v>141</v>
      </c>
      <c r="BA6" s="4">
        <v>57</v>
      </c>
      <c r="BB6" s="4">
        <v>6</v>
      </c>
      <c r="BC6" s="4">
        <v>19</v>
      </c>
      <c r="BD6" s="4">
        <v>5</v>
      </c>
      <c r="BE6" s="4">
        <v>32</v>
      </c>
      <c r="BF6" s="4">
        <v>9</v>
      </c>
      <c r="BG6" s="4">
        <v>666</v>
      </c>
      <c r="BH6" s="4">
        <v>412</v>
      </c>
      <c r="BI6" s="4">
        <v>121</v>
      </c>
      <c r="BJ6" s="4">
        <v>287</v>
      </c>
      <c r="BK6" s="4">
        <v>419</v>
      </c>
      <c r="BL6" s="4">
        <v>569</v>
      </c>
      <c r="BM6" s="4">
        <v>370</v>
      </c>
      <c r="BN6" s="4">
        <v>300</v>
      </c>
      <c r="BO6" s="4">
        <v>302</v>
      </c>
      <c r="BP6" s="4">
        <v>301</v>
      </c>
      <c r="BQ6" s="4">
        <v>321</v>
      </c>
      <c r="BR6" s="4">
        <v>488</v>
      </c>
      <c r="BS6" s="4">
        <v>388</v>
      </c>
      <c r="BT6" s="4">
        <v>362</v>
      </c>
      <c r="BU6" s="4">
        <v>572</v>
      </c>
      <c r="BV6" s="4">
        <v>602</v>
      </c>
      <c r="BW6" s="4">
        <v>136</v>
      </c>
      <c r="BX6" s="4">
        <v>1157</v>
      </c>
      <c r="BY6" s="4">
        <v>66</v>
      </c>
    </row>
    <row r="7" spans="1:77" x14ac:dyDescent="0.35">
      <c r="A7" s="35" t="s">
        <v>307</v>
      </c>
      <c r="B7" s="7">
        <v>0.20359428406960198</v>
      </c>
      <c r="C7" s="7">
        <v>0.13549725884753799</v>
      </c>
      <c r="D7" s="7">
        <v>0.21844924345915198</v>
      </c>
      <c r="E7" s="7">
        <v>0.23052865045606399</v>
      </c>
      <c r="F7" s="7">
        <v>5.94255927611494E-2</v>
      </c>
      <c r="G7" s="7">
        <v>8.8810807948426704E-2</v>
      </c>
      <c r="H7" s="7">
        <v>0.51977709512477299</v>
      </c>
      <c r="I7" s="7">
        <v>0.17845935304053501</v>
      </c>
      <c r="J7" s="7">
        <v>0.29400562958249199</v>
      </c>
      <c r="K7" s="7">
        <v>8.5814326830855089E-2</v>
      </c>
      <c r="L7" s="7">
        <v>0.129346161187123</v>
      </c>
      <c r="M7" s="7">
        <v>0.13940939739525501</v>
      </c>
      <c r="N7" s="7">
        <v>0.111077260027031</v>
      </c>
      <c r="O7" s="7">
        <v>9.6652065941068205E-2</v>
      </c>
      <c r="P7" s="7">
        <v>0.12395244337928901</v>
      </c>
      <c r="Q7" s="7">
        <v>0.16561119582324602</v>
      </c>
      <c r="R7" s="7">
        <v>0.100831013637876</v>
      </c>
      <c r="S7" s="7">
        <v>0.12726890895376999</v>
      </c>
      <c r="T7" s="7">
        <v>0.133349518788281</v>
      </c>
      <c r="U7" s="7">
        <v>0.104355763821428</v>
      </c>
      <c r="V7" s="7">
        <v>0.18212797969819397</v>
      </c>
      <c r="W7" s="7">
        <v>0.19284464144274199</v>
      </c>
      <c r="X7" s="7">
        <v>0.21404916004323202</v>
      </c>
      <c r="Y7" s="7">
        <v>0.32328816798708998</v>
      </c>
      <c r="Z7" s="7">
        <v>0.25822215718651398</v>
      </c>
      <c r="AA7" s="7">
        <v>0.19142318122389501</v>
      </c>
      <c r="AB7" s="7">
        <v>0.10158588042525601</v>
      </c>
      <c r="AC7" s="7">
        <v>0.10060852582869799</v>
      </c>
      <c r="AD7" s="7">
        <v>0.186063185546537</v>
      </c>
      <c r="AE7" s="7">
        <v>0.23429412606609598</v>
      </c>
      <c r="AF7" s="7">
        <v>0.28073793738981301</v>
      </c>
      <c r="AG7" s="7">
        <v>0.20014875744050201</v>
      </c>
      <c r="AH7" s="7">
        <v>0.178369241414647</v>
      </c>
      <c r="AI7" s="7">
        <v>0.100073913383426</v>
      </c>
      <c r="AJ7" s="7">
        <v>0</v>
      </c>
      <c r="AK7" s="7">
        <v>0.23475002642932999</v>
      </c>
      <c r="AL7" s="7">
        <v>0.22602380562132801</v>
      </c>
      <c r="AM7" s="7">
        <v>0.40362331164341697</v>
      </c>
      <c r="AN7" s="7">
        <v>0.19836118260337698</v>
      </c>
      <c r="AO7" s="7">
        <v>0.162422246426488</v>
      </c>
      <c r="AP7" s="7">
        <v>0.27745659252881699</v>
      </c>
      <c r="AQ7" s="7">
        <v>0.31615099047030099</v>
      </c>
      <c r="AR7" s="7">
        <v>0.106872747716</v>
      </c>
      <c r="AS7" s="7">
        <v>0.40362331164341697</v>
      </c>
      <c r="AT7" s="7">
        <v>0.19836118260337698</v>
      </c>
      <c r="AU7" s="7">
        <v>0.162422246426488</v>
      </c>
      <c r="AV7" s="7">
        <v>0.22747188419751499</v>
      </c>
      <c r="AW7" s="7">
        <v>0.225082895456096</v>
      </c>
      <c r="AX7" s="7">
        <v>0.106762872880917</v>
      </c>
      <c r="AY7" s="7">
        <v>0.142733793165637</v>
      </c>
      <c r="AZ7" s="7">
        <v>0.17764584862478899</v>
      </c>
      <c r="BA7" s="7">
        <v>3.8509205881969003E-2</v>
      </c>
      <c r="BB7" s="7">
        <v>0.17040811714610998</v>
      </c>
      <c r="BC7" s="7">
        <v>0.318572792358918</v>
      </c>
      <c r="BD7" s="7">
        <v>0.32889522754720701</v>
      </c>
      <c r="BE7" s="7">
        <v>0.20319837454989401</v>
      </c>
      <c r="BF7" s="7">
        <v>0.264498178614198</v>
      </c>
      <c r="BG7" s="7">
        <v>0.20236558190908202</v>
      </c>
      <c r="BH7" s="7">
        <v>0.23476600812520498</v>
      </c>
      <c r="BI7" s="7">
        <v>0.16025102594265297</v>
      </c>
      <c r="BJ7" s="7">
        <v>0.18081734602521599</v>
      </c>
      <c r="BK7" s="7">
        <v>0.26385142842425496</v>
      </c>
      <c r="BL7" s="7">
        <v>0.16739716197710799</v>
      </c>
      <c r="BM7" s="7">
        <v>0.16948654999645099</v>
      </c>
      <c r="BN7" s="7">
        <v>0.15733093509795801</v>
      </c>
      <c r="BO7" s="7">
        <v>0.27636563192157199</v>
      </c>
      <c r="BP7" s="7">
        <v>0.215890886199889</v>
      </c>
      <c r="BQ7" s="7">
        <v>0.195713841358854</v>
      </c>
      <c r="BR7" s="7">
        <v>0.17222807290568501</v>
      </c>
      <c r="BS7" s="7">
        <v>0.17716859109614699</v>
      </c>
      <c r="BT7" s="7">
        <v>0.23837552777873</v>
      </c>
      <c r="BU7" s="7">
        <v>0.16195130945230002</v>
      </c>
      <c r="BV7" s="7">
        <v>0.149416120600529</v>
      </c>
      <c r="BW7" s="7">
        <v>0.24941091436664903</v>
      </c>
      <c r="BX7" s="7">
        <v>0.150234334461855</v>
      </c>
      <c r="BY7" s="7">
        <v>0.42869975377901803</v>
      </c>
    </row>
    <row r="8" spans="1:77" x14ac:dyDescent="0.35">
      <c r="A8" s="35"/>
      <c r="B8" s="4">
        <v>397</v>
      </c>
      <c r="C8" s="4">
        <v>83</v>
      </c>
      <c r="D8" s="4">
        <v>121</v>
      </c>
      <c r="E8" s="4">
        <v>31</v>
      </c>
      <c r="F8" s="4">
        <v>4</v>
      </c>
      <c r="G8" s="4">
        <v>1</v>
      </c>
      <c r="H8" s="4">
        <v>22</v>
      </c>
      <c r="I8" s="4">
        <v>16</v>
      </c>
      <c r="J8" s="4">
        <v>13</v>
      </c>
      <c r="K8" s="4">
        <v>2</v>
      </c>
      <c r="L8" s="4">
        <v>89</v>
      </c>
      <c r="M8" s="4">
        <v>104</v>
      </c>
      <c r="N8" s="4">
        <v>17</v>
      </c>
      <c r="O8" s="4">
        <v>48</v>
      </c>
      <c r="P8" s="4">
        <v>38</v>
      </c>
      <c r="Q8" s="4">
        <v>21</v>
      </c>
      <c r="R8" s="4">
        <v>13</v>
      </c>
      <c r="S8" s="4">
        <v>58</v>
      </c>
      <c r="T8" s="4">
        <v>32</v>
      </c>
      <c r="U8" s="4">
        <v>43</v>
      </c>
      <c r="V8" s="4">
        <v>61</v>
      </c>
      <c r="W8" s="4">
        <v>185</v>
      </c>
      <c r="X8" s="4">
        <v>211</v>
      </c>
      <c r="Y8" s="4">
        <v>176</v>
      </c>
      <c r="Z8" s="4">
        <v>79</v>
      </c>
      <c r="AA8" s="4">
        <v>65</v>
      </c>
      <c r="AB8" s="4">
        <v>33</v>
      </c>
      <c r="AC8" s="4">
        <v>44</v>
      </c>
      <c r="AD8" s="4">
        <v>87</v>
      </c>
      <c r="AE8" s="4">
        <v>75</v>
      </c>
      <c r="AF8" s="4">
        <v>74</v>
      </c>
      <c r="AG8" s="4">
        <v>127</v>
      </c>
      <c r="AH8" s="4">
        <v>17</v>
      </c>
      <c r="AI8" s="4">
        <v>17</v>
      </c>
      <c r="AJ8" s="4">
        <v>0</v>
      </c>
      <c r="AK8" s="4">
        <v>152</v>
      </c>
      <c r="AL8" s="4">
        <v>121</v>
      </c>
      <c r="AM8" s="4">
        <v>55</v>
      </c>
      <c r="AN8" s="4">
        <v>76</v>
      </c>
      <c r="AO8" s="4">
        <v>21</v>
      </c>
      <c r="AP8" s="4">
        <v>36</v>
      </c>
      <c r="AQ8" s="4">
        <v>62</v>
      </c>
      <c r="AR8" s="4">
        <v>22</v>
      </c>
      <c r="AS8" s="4">
        <v>55</v>
      </c>
      <c r="AT8" s="4">
        <v>76</v>
      </c>
      <c r="AU8" s="4">
        <v>21</v>
      </c>
      <c r="AV8" s="4">
        <v>48</v>
      </c>
      <c r="AW8" s="4">
        <v>73</v>
      </c>
      <c r="AX8" s="4">
        <v>72</v>
      </c>
      <c r="AY8" s="4">
        <v>70</v>
      </c>
      <c r="AZ8" s="4">
        <v>32</v>
      </c>
      <c r="BA8" s="4">
        <v>2</v>
      </c>
      <c r="BB8" s="4">
        <v>1</v>
      </c>
      <c r="BC8" s="4">
        <v>10</v>
      </c>
      <c r="BD8" s="4">
        <v>3</v>
      </c>
      <c r="BE8" s="4">
        <v>8</v>
      </c>
      <c r="BF8" s="4">
        <v>3</v>
      </c>
      <c r="BG8" s="4">
        <v>187</v>
      </c>
      <c r="BH8" s="4">
        <v>155</v>
      </c>
      <c r="BI8" s="4">
        <v>24</v>
      </c>
      <c r="BJ8" s="4">
        <v>68</v>
      </c>
      <c r="BK8" s="4">
        <v>190</v>
      </c>
      <c r="BL8" s="4">
        <v>126</v>
      </c>
      <c r="BM8" s="4">
        <v>81</v>
      </c>
      <c r="BN8" s="4">
        <v>66</v>
      </c>
      <c r="BO8" s="4">
        <v>135</v>
      </c>
      <c r="BP8" s="4">
        <v>88</v>
      </c>
      <c r="BQ8" s="4">
        <v>90</v>
      </c>
      <c r="BR8" s="4">
        <v>109</v>
      </c>
      <c r="BS8" s="4">
        <v>94</v>
      </c>
      <c r="BT8" s="4">
        <v>134</v>
      </c>
      <c r="BU8" s="4">
        <v>124</v>
      </c>
      <c r="BV8" s="4">
        <v>118</v>
      </c>
      <c r="BW8" s="4">
        <v>48</v>
      </c>
      <c r="BX8" s="4">
        <v>218</v>
      </c>
      <c r="BY8" s="4">
        <v>131</v>
      </c>
    </row>
    <row r="9" spans="1:77" x14ac:dyDescent="0.35">
      <c r="A9" s="35" t="s">
        <v>308</v>
      </c>
      <c r="B9" s="7">
        <v>9.9303149980664904E-2</v>
      </c>
      <c r="C9" s="7">
        <v>3.0063740353860099E-2</v>
      </c>
      <c r="D9" s="7">
        <v>3.2416153053013499E-2</v>
      </c>
      <c r="E9" s="7">
        <v>8.2317042464037607E-2</v>
      </c>
      <c r="F9" s="7">
        <v>2.59762903824492E-3</v>
      </c>
      <c r="G9" s="7">
        <v>0</v>
      </c>
      <c r="H9" s="7">
        <v>0.20524926901086299</v>
      </c>
      <c r="I9" s="7">
        <v>0.11832759661938599</v>
      </c>
      <c r="J9" s="7">
        <v>0.245288635091231</v>
      </c>
      <c r="K9" s="7">
        <v>0.15702705562584499</v>
      </c>
      <c r="L9" s="7">
        <v>2.37491297111301E-2</v>
      </c>
      <c r="M9" s="7">
        <v>4.6592680935963603E-2</v>
      </c>
      <c r="N9" s="7">
        <v>1.9250654747242798E-2</v>
      </c>
      <c r="O9" s="7">
        <v>3.5287961288316703E-2</v>
      </c>
      <c r="P9" s="7">
        <v>2.31121046926006E-2</v>
      </c>
      <c r="Q9" s="7">
        <v>6.0579955482389499E-3</v>
      </c>
      <c r="R9" s="7">
        <v>1.3533462661640201E-2</v>
      </c>
      <c r="S9" s="7">
        <v>3.0046973757866403E-2</v>
      </c>
      <c r="T9" s="7">
        <v>1.1611690920308998E-2</v>
      </c>
      <c r="U9" s="7">
        <v>3.28245858405425E-2</v>
      </c>
      <c r="V9" s="7">
        <v>6.3371355313606201E-2</v>
      </c>
      <c r="W9" s="7">
        <v>0.107458774922863</v>
      </c>
      <c r="X9" s="7">
        <v>9.1371160963180598E-2</v>
      </c>
      <c r="Y9" s="7">
        <v>0.159543623691833</v>
      </c>
      <c r="Z9" s="7">
        <v>0.14230966959951499</v>
      </c>
      <c r="AA9" s="7">
        <v>6.1762376309433396E-2</v>
      </c>
      <c r="AB9" s="7">
        <v>7.5202802135718297E-2</v>
      </c>
      <c r="AC9" s="7">
        <v>4.0824465854012996E-2</v>
      </c>
      <c r="AD9" s="7">
        <v>8.9246914848298609E-2</v>
      </c>
      <c r="AE9" s="7">
        <v>0.13138916713062099</v>
      </c>
      <c r="AF9" s="7">
        <v>0.14923346907152302</v>
      </c>
      <c r="AG9" s="7">
        <v>7.9447676870430903E-2</v>
      </c>
      <c r="AH9" s="7">
        <v>4.0228438700970794E-2</v>
      </c>
      <c r="AI9" s="7">
        <v>9.5767795734074498E-2</v>
      </c>
      <c r="AJ9" s="7">
        <v>0</v>
      </c>
      <c r="AK9" s="7">
        <v>0.10776305274530401</v>
      </c>
      <c r="AL9" s="7">
        <v>0.133803093064329</v>
      </c>
      <c r="AM9" s="7">
        <v>0.126489569846336</v>
      </c>
      <c r="AN9" s="7">
        <v>0.10158658544879</v>
      </c>
      <c r="AO9" s="7">
        <v>0.106238925613901</v>
      </c>
      <c r="AP9" s="7">
        <v>6.4749205057608797E-2</v>
      </c>
      <c r="AQ9" s="7">
        <v>0.1004787036974</v>
      </c>
      <c r="AR9" s="7">
        <v>0.20966933767162399</v>
      </c>
      <c r="AS9" s="7">
        <v>0.126489569846336</v>
      </c>
      <c r="AT9" s="7">
        <v>0.10158658544879</v>
      </c>
      <c r="AU9" s="7">
        <v>0.106238925613901</v>
      </c>
      <c r="AV9" s="7">
        <v>0.129413872187055</v>
      </c>
      <c r="AW9" s="7">
        <v>0.13665505331620101</v>
      </c>
      <c r="AX9" s="7">
        <v>3.0456837045159901E-2</v>
      </c>
      <c r="AY9" s="7">
        <v>2.1218478041270999E-2</v>
      </c>
      <c r="AZ9" s="7">
        <v>2.8547802410793598E-2</v>
      </c>
      <c r="BA9" s="7">
        <v>0</v>
      </c>
      <c r="BB9" s="7">
        <v>0</v>
      </c>
      <c r="BC9" s="7">
        <v>8.0946988714369811E-2</v>
      </c>
      <c r="BD9" s="7">
        <v>5.7189994172904907E-2</v>
      </c>
      <c r="BE9" s="7">
        <v>2.9776437343791803E-2</v>
      </c>
      <c r="BF9" s="7">
        <v>0</v>
      </c>
      <c r="BG9" s="7">
        <v>7.8486113079635406E-2</v>
      </c>
      <c r="BH9" s="7">
        <v>0.13889167910119699</v>
      </c>
      <c r="BI9" s="7">
        <v>3.2125400263971204E-2</v>
      </c>
      <c r="BJ9" s="7">
        <v>5.9042999030744704E-2</v>
      </c>
      <c r="BK9" s="7">
        <v>0.15313140063491601</v>
      </c>
      <c r="BL9" s="7">
        <v>7.5593039612563709E-2</v>
      </c>
      <c r="BM9" s="7">
        <v>5.5875553296715001E-2</v>
      </c>
      <c r="BN9" s="7">
        <v>0.132468407694012</v>
      </c>
      <c r="BO9" s="7">
        <v>0.10702360174978701</v>
      </c>
      <c r="BP9" s="7">
        <v>5.0610516898637006E-2</v>
      </c>
      <c r="BQ9" s="7">
        <v>0.105311252637998</v>
      </c>
      <c r="BR9" s="7">
        <v>5.5583509401043993E-2</v>
      </c>
      <c r="BS9" s="7">
        <v>9.0779725529268204E-2</v>
      </c>
      <c r="BT9" s="7">
        <v>0.119472460127571</v>
      </c>
      <c r="BU9" s="7">
        <v>9.3253076165363491E-2</v>
      </c>
      <c r="BV9" s="7">
        <v>8.6348421635012593E-2</v>
      </c>
      <c r="BW9" s="7">
        <v>4.85887680213394E-2</v>
      </c>
      <c r="BX9" s="7">
        <v>5.2583044417481399E-2</v>
      </c>
      <c r="BY9" s="7">
        <v>0.35407642034780601</v>
      </c>
    </row>
    <row r="10" spans="1:77" x14ac:dyDescent="0.35">
      <c r="A10" s="35"/>
      <c r="B10" s="4">
        <v>194</v>
      </c>
      <c r="C10" s="4">
        <v>18</v>
      </c>
      <c r="D10" s="4">
        <v>18</v>
      </c>
      <c r="E10" s="4">
        <v>11</v>
      </c>
      <c r="F10" s="4">
        <v>0</v>
      </c>
      <c r="G10" s="4">
        <v>0</v>
      </c>
      <c r="H10" s="4">
        <v>9</v>
      </c>
      <c r="I10" s="4">
        <v>11</v>
      </c>
      <c r="J10" s="4">
        <v>10</v>
      </c>
      <c r="K10" s="4">
        <v>4</v>
      </c>
      <c r="L10" s="4">
        <v>16</v>
      </c>
      <c r="M10" s="4">
        <v>35</v>
      </c>
      <c r="N10" s="4">
        <v>3</v>
      </c>
      <c r="O10" s="4">
        <v>17</v>
      </c>
      <c r="P10" s="4">
        <v>7</v>
      </c>
      <c r="Q10" s="4">
        <v>1</v>
      </c>
      <c r="R10" s="4">
        <v>2</v>
      </c>
      <c r="S10" s="4">
        <v>14</v>
      </c>
      <c r="T10" s="4">
        <v>3</v>
      </c>
      <c r="U10" s="4">
        <v>14</v>
      </c>
      <c r="V10" s="4">
        <v>21</v>
      </c>
      <c r="W10" s="4">
        <v>103</v>
      </c>
      <c r="X10" s="4">
        <v>90</v>
      </c>
      <c r="Y10" s="4">
        <v>87</v>
      </c>
      <c r="Z10" s="4">
        <v>43</v>
      </c>
      <c r="AA10" s="4">
        <v>21</v>
      </c>
      <c r="AB10" s="4">
        <v>24</v>
      </c>
      <c r="AC10" s="4">
        <v>18</v>
      </c>
      <c r="AD10" s="4">
        <v>42</v>
      </c>
      <c r="AE10" s="4">
        <v>42</v>
      </c>
      <c r="AF10" s="4">
        <v>39</v>
      </c>
      <c r="AG10" s="4">
        <v>50</v>
      </c>
      <c r="AH10" s="4">
        <v>4</v>
      </c>
      <c r="AI10" s="4">
        <v>16</v>
      </c>
      <c r="AJ10" s="4">
        <v>0</v>
      </c>
      <c r="AK10" s="4">
        <v>70</v>
      </c>
      <c r="AL10" s="4">
        <v>72</v>
      </c>
      <c r="AM10" s="4">
        <v>17</v>
      </c>
      <c r="AN10" s="4">
        <v>39</v>
      </c>
      <c r="AO10" s="4">
        <v>13</v>
      </c>
      <c r="AP10" s="4">
        <v>8</v>
      </c>
      <c r="AQ10" s="4">
        <v>20</v>
      </c>
      <c r="AR10" s="4">
        <v>43</v>
      </c>
      <c r="AS10" s="4">
        <v>17</v>
      </c>
      <c r="AT10" s="4">
        <v>39</v>
      </c>
      <c r="AU10" s="4">
        <v>13</v>
      </c>
      <c r="AV10" s="4">
        <v>27</v>
      </c>
      <c r="AW10" s="4">
        <v>44</v>
      </c>
      <c r="AX10" s="4">
        <v>20</v>
      </c>
      <c r="AY10" s="4">
        <v>10</v>
      </c>
      <c r="AZ10" s="4">
        <v>5</v>
      </c>
      <c r="BA10" s="4">
        <v>0</v>
      </c>
      <c r="BB10" s="4">
        <v>0</v>
      </c>
      <c r="BC10" s="4">
        <v>3</v>
      </c>
      <c r="BD10" s="4">
        <v>0</v>
      </c>
      <c r="BE10" s="4">
        <v>1</v>
      </c>
      <c r="BF10" s="4">
        <v>0</v>
      </c>
      <c r="BG10" s="4">
        <v>73</v>
      </c>
      <c r="BH10" s="4">
        <v>91</v>
      </c>
      <c r="BI10" s="4">
        <v>5</v>
      </c>
      <c r="BJ10" s="4">
        <v>22</v>
      </c>
      <c r="BK10" s="4">
        <v>110</v>
      </c>
      <c r="BL10" s="4">
        <v>57</v>
      </c>
      <c r="BM10" s="4">
        <v>27</v>
      </c>
      <c r="BN10" s="4">
        <v>56</v>
      </c>
      <c r="BO10" s="4">
        <v>52</v>
      </c>
      <c r="BP10" s="4">
        <v>21</v>
      </c>
      <c r="BQ10" s="4">
        <v>48</v>
      </c>
      <c r="BR10" s="4">
        <v>35</v>
      </c>
      <c r="BS10" s="4">
        <v>48</v>
      </c>
      <c r="BT10" s="4">
        <v>67</v>
      </c>
      <c r="BU10" s="4">
        <v>72</v>
      </c>
      <c r="BV10" s="4">
        <v>68</v>
      </c>
      <c r="BW10" s="4">
        <v>9</v>
      </c>
      <c r="BX10" s="4">
        <v>76</v>
      </c>
      <c r="BY10" s="4">
        <v>108</v>
      </c>
    </row>
    <row r="12" spans="1:77" x14ac:dyDescent="0.35">
      <c r="A12" s="8" t="s">
        <v>284</v>
      </c>
    </row>
  </sheetData>
  <mergeCells count="22">
    <mergeCell ref="A9:A10"/>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12" location="'Index'!A1" display="Return to index" xr:uid="{C8180658-3F2A-4533-AA57-0B8C10E6D68F}"/>
  </hyperlink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BY20"/>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487</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422</v>
      </c>
      <c r="B5" s="7">
        <v>0.117397361208082</v>
      </c>
      <c r="C5" s="7">
        <v>0.31893629917761801</v>
      </c>
      <c r="D5" s="7">
        <v>2.3247392036910799E-2</v>
      </c>
      <c r="E5" s="7">
        <v>4.0576115418036303E-2</v>
      </c>
      <c r="F5" s="7">
        <v>0</v>
      </c>
      <c r="G5" s="7">
        <v>0</v>
      </c>
      <c r="H5" s="7">
        <v>4.2168786587958203E-2</v>
      </c>
      <c r="I5" s="7">
        <v>3.48202648410809E-3</v>
      </c>
      <c r="J5" s="7">
        <v>9.3911414395907097E-2</v>
      </c>
      <c r="K5" s="7">
        <v>5.2155879976955297E-2</v>
      </c>
      <c r="L5" s="7">
        <v>7.0904743342674104E-2</v>
      </c>
      <c r="M5" s="7">
        <v>0.21073198812772201</v>
      </c>
      <c r="N5" s="7">
        <v>0.195918342941798</v>
      </c>
      <c r="O5" s="7">
        <v>0.28461730339152203</v>
      </c>
      <c r="P5" s="7">
        <v>2.1699127691219702E-2</v>
      </c>
      <c r="Q5" s="7">
        <v>4.8781431804537603E-2</v>
      </c>
      <c r="R5" s="7">
        <v>5.7379602346386401E-2</v>
      </c>
      <c r="S5" s="7">
        <v>8.3117709108333104E-2</v>
      </c>
      <c r="T5" s="7">
        <v>4.7508964877621199E-2</v>
      </c>
      <c r="U5" s="7">
        <v>0.191791491898268</v>
      </c>
      <c r="V5" s="7">
        <v>0.23407444098187502</v>
      </c>
      <c r="W5" s="7">
        <v>0.13144804173945202</v>
      </c>
      <c r="X5" s="7">
        <v>0.103973088266922</v>
      </c>
      <c r="Y5" s="7">
        <v>6.4611595812563094E-2</v>
      </c>
      <c r="Z5" s="7">
        <v>8.9522494418015894E-2</v>
      </c>
      <c r="AA5" s="7">
        <v>0.119409879365226</v>
      </c>
      <c r="AB5" s="7">
        <v>0.136509992777267</v>
      </c>
      <c r="AC5" s="7">
        <v>0.18725595401908901</v>
      </c>
      <c r="AD5" s="7">
        <v>0.11834230386638399</v>
      </c>
      <c r="AE5" s="7">
        <v>0.12285586967576499</v>
      </c>
      <c r="AF5" s="7">
        <v>0.119744177443474</v>
      </c>
      <c r="AG5" s="7">
        <v>0.12122359832432901</v>
      </c>
      <c r="AH5" s="7">
        <v>5.0756601396198101E-2</v>
      </c>
      <c r="AI5" s="7">
        <v>0.11965825053621999</v>
      </c>
      <c r="AJ5" s="7">
        <v>0.13146046817745799</v>
      </c>
      <c r="AK5" s="7">
        <v>0.106920775879231</v>
      </c>
      <c r="AL5" s="7">
        <v>0.103603502294317</v>
      </c>
      <c r="AM5" s="7">
        <v>0.159299800867649</v>
      </c>
      <c r="AN5" s="7">
        <v>8.3262839571044592E-2</v>
      </c>
      <c r="AO5" s="7">
        <v>0.121048934616067</v>
      </c>
      <c r="AP5" s="7">
        <v>0.10404236787431299</v>
      </c>
      <c r="AQ5" s="7">
        <v>9.9377816905637489E-2</v>
      </c>
      <c r="AR5" s="7">
        <v>0.107264576026562</v>
      </c>
      <c r="AS5" s="7">
        <v>0.159299800867649</v>
      </c>
      <c r="AT5" s="7">
        <v>8.3262839571044592E-2</v>
      </c>
      <c r="AU5" s="7">
        <v>0.121048934616067</v>
      </c>
      <c r="AV5" s="7">
        <v>0.11944209221536201</v>
      </c>
      <c r="AW5" s="7">
        <v>9.3720959937013404E-2</v>
      </c>
      <c r="AX5" s="7">
        <v>0.26387033478267602</v>
      </c>
      <c r="AY5" s="7">
        <v>2.9452784505952397E-2</v>
      </c>
      <c r="AZ5" s="7">
        <v>5.0577810913298195E-2</v>
      </c>
      <c r="BA5" s="7">
        <v>2.4093570050600401E-2</v>
      </c>
      <c r="BB5" s="7">
        <v>0</v>
      </c>
      <c r="BC5" s="7">
        <v>0.13536104604170299</v>
      </c>
      <c r="BD5" s="7">
        <v>3.6201694847354304E-2</v>
      </c>
      <c r="BE5" s="7">
        <v>7.7100857935132501E-3</v>
      </c>
      <c r="BF5" s="7">
        <v>6.0510836878805103E-2</v>
      </c>
      <c r="BG5" s="7">
        <v>0.131731816373027</v>
      </c>
      <c r="BH5" s="7">
        <v>8.1611494271901008E-2</v>
      </c>
      <c r="BI5" s="7">
        <v>0.19276205024978998</v>
      </c>
      <c r="BJ5" s="7">
        <v>0.16426945653678199</v>
      </c>
      <c r="BK5" s="7">
        <v>0.10294292677701999</v>
      </c>
      <c r="BL5" s="7">
        <v>0.118661445838269</v>
      </c>
      <c r="BM5" s="7">
        <v>0.13254042575976899</v>
      </c>
      <c r="BN5" s="7">
        <v>0.126334902810151</v>
      </c>
      <c r="BO5" s="7">
        <v>9.0459867285531292E-2</v>
      </c>
      <c r="BP5" s="7">
        <v>0.108169390936509</v>
      </c>
      <c r="BQ5" s="7">
        <v>0.14360327872780901</v>
      </c>
      <c r="BR5" s="7">
        <v>0.325831068172656</v>
      </c>
      <c r="BS5" s="7">
        <v>2.7132900546716302E-2</v>
      </c>
      <c r="BT5" s="7">
        <v>2.63040476439696E-3</v>
      </c>
      <c r="BU5" s="7">
        <v>0.27602034672111303</v>
      </c>
      <c r="BV5" s="7">
        <v>2.7894241269097097E-3</v>
      </c>
      <c r="BW5" s="7">
        <v>0.13739518087062499</v>
      </c>
      <c r="BX5" s="7">
        <v>0.13280232982170101</v>
      </c>
      <c r="BY5" s="7">
        <v>3.2747452505275401E-2</v>
      </c>
    </row>
    <row r="6" spans="1:77" x14ac:dyDescent="0.35">
      <c r="A6" s="35"/>
      <c r="B6" s="4">
        <v>235</v>
      </c>
      <c r="C6" s="4">
        <v>194</v>
      </c>
      <c r="D6" s="4">
        <v>13</v>
      </c>
      <c r="E6" s="4">
        <v>5</v>
      </c>
      <c r="F6" s="4">
        <v>0</v>
      </c>
      <c r="G6" s="4">
        <v>0</v>
      </c>
      <c r="H6" s="4">
        <v>2</v>
      </c>
      <c r="I6" s="4">
        <v>0</v>
      </c>
      <c r="J6" s="4">
        <v>4</v>
      </c>
      <c r="K6" s="4">
        <v>1</v>
      </c>
      <c r="L6" s="4">
        <v>50</v>
      </c>
      <c r="M6" s="4">
        <v>161</v>
      </c>
      <c r="N6" s="4">
        <v>31</v>
      </c>
      <c r="O6" s="4">
        <v>141</v>
      </c>
      <c r="P6" s="4">
        <v>7</v>
      </c>
      <c r="Q6" s="4">
        <v>6</v>
      </c>
      <c r="R6" s="4">
        <v>8</v>
      </c>
      <c r="S6" s="4">
        <v>39</v>
      </c>
      <c r="T6" s="4">
        <v>12</v>
      </c>
      <c r="U6" s="4">
        <v>81</v>
      </c>
      <c r="V6" s="4">
        <v>80</v>
      </c>
      <c r="W6" s="4">
        <v>129</v>
      </c>
      <c r="X6" s="4">
        <v>107</v>
      </c>
      <c r="Y6" s="4">
        <v>36</v>
      </c>
      <c r="Z6" s="4">
        <v>29</v>
      </c>
      <c r="AA6" s="4">
        <v>41</v>
      </c>
      <c r="AB6" s="4">
        <v>45</v>
      </c>
      <c r="AC6" s="4">
        <v>84</v>
      </c>
      <c r="AD6" s="4">
        <v>55</v>
      </c>
      <c r="AE6" s="4">
        <v>40</v>
      </c>
      <c r="AF6" s="4">
        <v>32</v>
      </c>
      <c r="AG6" s="4">
        <v>77</v>
      </c>
      <c r="AH6" s="4">
        <v>5</v>
      </c>
      <c r="AI6" s="4">
        <v>20</v>
      </c>
      <c r="AJ6" s="4">
        <v>7</v>
      </c>
      <c r="AK6" s="4">
        <v>70</v>
      </c>
      <c r="AL6" s="4">
        <v>58</v>
      </c>
      <c r="AM6" s="4">
        <v>22</v>
      </c>
      <c r="AN6" s="4">
        <v>32</v>
      </c>
      <c r="AO6" s="4">
        <v>16</v>
      </c>
      <c r="AP6" s="4">
        <v>14</v>
      </c>
      <c r="AQ6" s="4">
        <v>20</v>
      </c>
      <c r="AR6" s="4">
        <v>24</v>
      </c>
      <c r="AS6" s="4">
        <v>22</v>
      </c>
      <c r="AT6" s="4">
        <v>32</v>
      </c>
      <c r="AU6" s="4">
        <v>16</v>
      </c>
      <c r="AV6" s="4">
        <v>26</v>
      </c>
      <c r="AW6" s="4">
        <v>32</v>
      </c>
      <c r="AX6" s="4">
        <v>177</v>
      </c>
      <c r="AY6" s="4">
        <v>15</v>
      </c>
      <c r="AZ6" s="4">
        <v>9</v>
      </c>
      <c r="BA6" s="4">
        <v>1</v>
      </c>
      <c r="BB6" s="4">
        <v>0</v>
      </c>
      <c r="BC6" s="4">
        <v>4</v>
      </c>
      <c r="BD6" s="4">
        <v>0</v>
      </c>
      <c r="BE6" s="4">
        <v>0</v>
      </c>
      <c r="BF6" s="4">
        <v>1</v>
      </c>
      <c r="BG6" s="4">
        <v>122</v>
      </c>
      <c r="BH6" s="4">
        <v>54</v>
      </c>
      <c r="BI6" s="4">
        <v>29</v>
      </c>
      <c r="BJ6" s="4">
        <v>62</v>
      </c>
      <c r="BK6" s="4">
        <v>74</v>
      </c>
      <c r="BL6" s="4">
        <v>89</v>
      </c>
      <c r="BM6" s="4">
        <v>63</v>
      </c>
      <c r="BN6" s="4">
        <v>53</v>
      </c>
      <c r="BO6" s="4">
        <v>44</v>
      </c>
      <c r="BP6" s="4">
        <v>44</v>
      </c>
      <c r="BQ6" s="4">
        <v>66</v>
      </c>
      <c r="BR6" s="4">
        <v>216</v>
      </c>
      <c r="BS6" s="4">
        <v>14</v>
      </c>
      <c r="BT6" s="4">
        <v>2</v>
      </c>
      <c r="BU6" s="4">
        <v>222</v>
      </c>
      <c r="BV6" s="4">
        <v>2</v>
      </c>
      <c r="BW6" s="4">
        <v>27</v>
      </c>
      <c r="BX6" s="4">
        <v>198</v>
      </c>
      <c r="BY6" s="4">
        <v>10</v>
      </c>
    </row>
    <row r="7" spans="1:77" x14ac:dyDescent="0.35">
      <c r="A7" s="35" t="s">
        <v>423</v>
      </c>
      <c r="B7" s="7">
        <v>0.25897203238903599</v>
      </c>
      <c r="C7" s="7">
        <v>0.49619775731220001</v>
      </c>
      <c r="D7" s="7">
        <v>0.10525525650025899</v>
      </c>
      <c r="E7" s="7">
        <v>0.125831901234782</v>
      </c>
      <c r="F7" s="7">
        <v>9.07519198566826E-2</v>
      </c>
      <c r="G7" s="7">
        <v>0</v>
      </c>
      <c r="H7" s="7">
        <v>0.207666270546773</v>
      </c>
      <c r="I7" s="7">
        <v>0.103452760541501</v>
      </c>
      <c r="J7" s="7">
        <v>0.41401998826230801</v>
      </c>
      <c r="K7" s="7">
        <v>0.16297182197776303</v>
      </c>
      <c r="L7" s="7">
        <v>0.16484182960507401</v>
      </c>
      <c r="M7" s="7">
        <v>0.34791785968295103</v>
      </c>
      <c r="N7" s="7">
        <v>0.40827507535024099</v>
      </c>
      <c r="O7" s="7">
        <v>0.42110650332538296</v>
      </c>
      <c r="P7" s="7">
        <v>7.3137599857761304E-2</v>
      </c>
      <c r="Q7" s="7">
        <v>0.15120206246599199</v>
      </c>
      <c r="R7" s="7">
        <v>9.8784241307373899E-2</v>
      </c>
      <c r="S7" s="7">
        <v>0.172549341818095</v>
      </c>
      <c r="T7" s="7">
        <v>0.150076927147099</v>
      </c>
      <c r="U7" s="7">
        <v>0.38973374853153303</v>
      </c>
      <c r="V7" s="7">
        <v>0.29638354916765403</v>
      </c>
      <c r="W7" s="7">
        <v>0.24612992647002699</v>
      </c>
      <c r="X7" s="7">
        <v>0.27124161140416897</v>
      </c>
      <c r="Y7" s="7">
        <v>0.22897839888073299</v>
      </c>
      <c r="Z7" s="7">
        <v>0.25529706326183199</v>
      </c>
      <c r="AA7" s="7">
        <v>0.23555547590347001</v>
      </c>
      <c r="AB7" s="7">
        <v>0.27511549095936899</v>
      </c>
      <c r="AC7" s="7">
        <v>0.30495541910540402</v>
      </c>
      <c r="AD7" s="7">
        <v>0.27351275960393701</v>
      </c>
      <c r="AE7" s="7">
        <v>0.22419168189265801</v>
      </c>
      <c r="AF7" s="7">
        <v>0.24553920517744601</v>
      </c>
      <c r="AG7" s="7">
        <v>0.276052089556863</v>
      </c>
      <c r="AH7" s="7">
        <v>0.29793527310007101</v>
      </c>
      <c r="AI7" s="7">
        <v>0.158194290803786</v>
      </c>
      <c r="AJ7" s="7">
        <v>0.44769789579089297</v>
      </c>
      <c r="AK7" s="7">
        <v>0.24353056383579999</v>
      </c>
      <c r="AL7" s="7">
        <v>0.257258346979029</v>
      </c>
      <c r="AM7" s="7">
        <v>0.33613524512543497</v>
      </c>
      <c r="AN7" s="7">
        <v>0.22325367443925198</v>
      </c>
      <c r="AO7" s="7">
        <v>0.20402596519643498</v>
      </c>
      <c r="AP7" s="7">
        <v>0.291337212491875</v>
      </c>
      <c r="AQ7" s="7">
        <v>0.258170306411797</v>
      </c>
      <c r="AR7" s="7">
        <v>0.235920433228203</v>
      </c>
      <c r="AS7" s="7">
        <v>0.33613524512543497</v>
      </c>
      <c r="AT7" s="7">
        <v>0.22325367443925198</v>
      </c>
      <c r="AU7" s="7">
        <v>0.20402596519643498</v>
      </c>
      <c r="AV7" s="7">
        <v>0.25203518396819002</v>
      </c>
      <c r="AW7" s="7">
        <v>0.26051735740552801</v>
      </c>
      <c r="AX7" s="7">
        <v>0.41806290592070799</v>
      </c>
      <c r="AY7" s="7">
        <v>9.3944563059947403E-2</v>
      </c>
      <c r="AZ7" s="7">
        <v>0.13539191812350299</v>
      </c>
      <c r="BA7" s="7">
        <v>2.0246992715187703E-2</v>
      </c>
      <c r="BB7" s="7">
        <v>0</v>
      </c>
      <c r="BC7" s="7">
        <v>0.38453378715196501</v>
      </c>
      <c r="BD7" s="7">
        <v>0.49209912378974802</v>
      </c>
      <c r="BE7" s="7">
        <v>0.150646987255073</v>
      </c>
      <c r="BF7" s="7">
        <v>0.10930562873935801</v>
      </c>
      <c r="BG7" s="7">
        <v>0.281544860086481</v>
      </c>
      <c r="BH7" s="7">
        <v>0.23320855536966201</v>
      </c>
      <c r="BI7" s="7">
        <v>0.24641773029912098</v>
      </c>
      <c r="BJ7" s="7">
        <v>0.25554135749316503</v>
      </c>
      <c r="BK7" s="7">
        <v>0.22538357287515901</v>
      </c>
      <c r="BL7" s="7">
        <v>0.26248517772957902</v>
      </c>
      <c r="BM7" s="7">
        <v>0.282513175419081</v>
      </c>
      <c r="BN7" s="7">
        <v>0.23584077221632702</v>
      </c>
      <c r="BO7" s="7">
        <v>0.241791237341279</v>
      </c>
      <c r="BP7" s="7">
        <v>0.28658675181035498</v>
      </c>
      <c r="BQ7" s="7">
        <v>0.28825041558231801</v>
      </c>
      <c r="BR7" s="7">
        <v>0.509350778334136</v>
      </c>
      <c r="BS7" s="7">
        <v>0.14453274220866</v>
      </c>
      <c r="BT7" s="7">
        <v>0.10647154367008201</v>
      </c>
      <c r="BU7" s="7">
        <v>0.51546264794232399</v>
      </c>
      <c r="BV7" s="7">
        <v>4.4116033833368498E-2</v>
      </c>
      <c r="BW7" s="7">
        <v>0.252780031437288</v>
      </c>
      <c r="BX7" s="7">
        <v>0.24814656972297</v>
      </c>
      <c r="BY7" s="7">
        <v>0.31366844332230398</v>
      </c>
    </row>
    <row r="8" spans="1:77" x14ac:dyDescent="0.35">
      <c r="A8" s="35"/>
      <c r="B8" s="4">
        <v>519</v>
      </c>
      <c r="C8" s="4">
        <v>303</v>
      </c>
      <c r="D8" s="4">
        <v>58</v>
      </c>
      <c r="E8" s="4">
        <v>17</v>
      </c>
      <c r="F8" s="4">
        <v>6</v>
      </c>
      <c r="G8" s="4">
        <v>0</v>
      </c>
      <c r="H8" s="4">
        <v>9</v>
      </c>
      <c r="I8" s="4">
        <v>9</v>
      </c>
      <c r="J8" s="4">
        <v>18</v>
      </c>
      <c r="K8" s="4">
        <v>5</v>
      </c>
      <c r="L8" s="4">
        <v>117</v>
      </c>
      <c r="M8" s="4">
        <v>266</v>
      </c>
      <c r="N8" s="4">
        <v>64</v>
      </c>
      <c r="O8" s="4">
        <v>208</v>
      </c>
      <c r="P8" s="4">
        <v>22</v>
      </c>
      <c r="Q8" s="4">
        <v>19</v>
      </c>
      <c r="R8" s="4">
        <v>13</v>
      </c>
      <c r="S8" s="4">
        <v>80</v>
      </c>
      <c r="T8" s="4">
        <v>36</v>
      </c>
      <c r="U8" s="4">
        <v>164</v>
      </c>
      <c r="V8" s="4">
        <v>101</v>
      </c>
      <c r="W8" s="4">
        <v>241</v>
      </c>
      <c r="X8" s="4">
        <v>278</v>
      </c>
      <c r="Y8" s="4">
        <v>128</v>
      </c>
      <c r="Z8" s="4">
        <v>82</v>
      </c>
      <c r="AA8" s="4">
        <v>81</v>
      </c>
      <c r="AB8" s="4">
        <v>92</v>
      </c>
      <c r="AC8" s="4">
        <v>137</v>
      </c>
      <c r="AD8" s="4">
        <v>127</v>
      </c>
      <c r="AE8" s="4">
        <v>72</v>
      </c>
      <c r="AF8" s="4">
        <v>65</v>
      </c>
      <c r="AG8" s="4">
        <v>175</v>
      </c>
      <c r="AH8" s="4">
        <v>29</v>
      </c>
      <c r="AI8" s="4">
        <v>27</v>
      </c>
      <c r="AJ8" s="4">
        <v>25</v>
      </c>
      <c r="AK8" s="4">
        <v>160</v>
      </c>
      <c r="AL8" s="4">
        <v>143</v>
      </c>
      <c r="AM8" s="4">
        <v>47</v>
      </c>
      <c r="AN8" s="4">
        <v>87</v>
      </c>
      <c r="AO8" s="4">
        <v>26</v>
      </c>
      <c r="AP8" s="4">
        <v>38</v>
      </c>
      <c r="AQ8" s="4">
        <v>53</v>
      </c>
      <c r="AR8" s="4">
        <v>52</v>
      </c>
      <c r="AS8" s="4">
        <v>47</v>
      </c>
      <c r="AT8" s="4">
        <v>87</v>
      </c>
      <c r="AU8" s="4">
        <v>26</v>
      </c>
      <c r="AV8" s="4">
        <v>54</v>
      </c>
      <c r="AW8" s="4">
        <v>89</v>
      </c>
      <c r="AX8" s="4">
        <v>280</v>
      </c>
      <c r="AY8" s="4">
        <v>46</v>
      </c>
      <c r="AZ8" s="4">
        <v>24</v>
      </c>
      <c r="BA8" s="4">
        <v>1</v>
      </c>
      <c r="BB8" s="4">
        <v>0</v>
      </c>
      <c r="BC8" s="4">
        <v>12</v>
      </c>
      <c r="BD8" s="4">
        <v>4</v>
      </c>
      <c r="BE8" s="4">
        <v>6</v>
      </c>
      <c r="BF8" s="4">
        <v>1</v>
      </c>
      <c r="BG8" s="4">
        <v>261</v>
      </c>
      <c r="BH8" s="4">
        <v>154</v>
      </c>
      <c r="BI8" s="4">
        <v>37</v>
      </c>
      <c r="BJ8" s="4">
        <v>97</v>
      </c>
      <c r="BK8" s="4">
        <v>162</v>
      </c>
      <c r="BL8" s="4">
        <v>197</v>
      </c>
      <c r="BM8" s="4">
        <v>135</v>
      </c>
      <c r="BN8" s="4">
        <v>100</v>
      </c>
      <c r="BO8" s="4">
        <v>118</v>
      </c>
      <c r="BP8" s="4">
        <v>117</v>
      </c>
      <c r="BQ8" s="4">
        <v>132</v>
      </c>
      <c r="BR8" s="4">
        <v>337</v>
      </c>
      <c r="BS8" s="4">
        <v>77</v>
      </c>
      <c r="BT8" s="4">
        <v>61</v>
      </c>
      <c r="BU8" s="4">
        <v>414</v>
      </c>
      <c r="BV8" s="4">
        <v>35</v>
      </c>
      <c r="BW8" s="4">
        <v>49</v>
      </c>
      <c r="BX8" s="4">
        <v>371</v>
      </c>
      <c r="BY8" s="4">
        <v>100</v>
      </c>
    </row>
    <row r="9" spans="1:77" x14ac:dyDescent="0.35">
      <c r="A9" s="35" t="s">
        <v>424</v>
      </c>
      <c r="B9" s="7">
        <v>0.21389278293040501</v>
      </c>
      <c r="C9" s="7">
        <v>0.123764937978458</v>
      </c>
      <c r="D9" s="7">
        <v>0.18379510958671999</v>
      </c>
      <c r="E9" s="7">
        <v>0.25687643089182599</v>
      </c>
      <c r="F9" s="7">
        <v>0.13364088761256598</v>
      </c>
      <c r="G9" s="7">
        <v>0.15992279728439099</v>
      </c>
      <c r="H9" s="7">
        <v>0.46783239044458197</v>
      </c>
      <c r="I9" s="7">
        <v>0.21767954778867898</v>
      </c>
      <c r="J9" s="7">
        <v>0.16192993726297</v>
      </c>
      <c r="K9" s="7">
        <v>3.9435167695158702E-2</v>
      </c>
      <c r="L9" s="7">
        <v>0.17762182574841798</v>
      </c>
      <c r="M9" s="7">
        <v>0.157084766232963</v>
      </c>
      <c r="N9" s="7">
        <v>0.24288272133793601</v>
      </c>
      <c r="O9" s="7">
        <v>0.11799903513888201</v>
      </c>
      <c r="P9" s="7">
        <v>0.136757841281615</v>
      </c>
      <c r="Q9" s="7">
        <v>0.25354206910773597</v>
      </c>
      <c r="R9" s="7">
        <v>0.17726765045953999</v>
      </c>
      <c r="S9" s="7">
        <v>0.14304818683058301</v>
      </c>
      <c r="T9" s="7">
        <v>0.243852847137738</v>
      </c>
      <c r="U9" s="7">
        <v>0.15025457728893898</v>
      </c>
      <c r="V9" s="7">
        <v>0.16550235790951798</v>
      </c>
      <c r="W9" s="7">
        <v>0.22552464530317401</v>
      </c>
      <c r="X9" s="7">
        <v>0.202779492370745</v>
      </c>
      <c r="Y9" s="7">
        <v>0.34124058496222703</v>
      </c>
      <c r="Z9" s="7">
        <v>0.24368212371134099</v>
      </c>
      <c r="AA9" s="7">
        <v>0.16610395629543898</v>
      </c>
      <c r="AB9" s="7">
        <v>0.128266211608519</v>
      </c>
      <c r="AC9" s="7">
        <v>0.134541146670345</v>
      </c>
      <c r="AD9" s="7">
        <v>0.19506143758994798</v>
      </c>
      <c r="AE9" s="7">
        <v>0.29562276418258199</v>
      </c>
      <c r="AF9" s="7">
        <v>0.20187633288215198</v>
      </c>
      <c r="AG9" s="7">
        <v>0.21482790988753098</v>
      </c>
      <c r="AH9" s="7">
        <v>0.168965952028101</v>
      </c>
      <c r="AI9" s="7">
        <v>0.16117630264194102</v>
      </c>
      <c r="AJ9" s="7">
        <v>0.18183380939322402</v>
      </c>
      <c r="AK9" s="7">
        <v>0.222142322573573</v>
      </c>
      <c r="AL9" s="7">
        <v>0.25949604863078002</v>
      </c>
      <c r="AM9" s="7">
        <v>0.299237360581528</v>
      </c>
      <c r="AN9" s="7">
        <v>0.18789048932197702</v>
      </c>
      <c r="AO9" s="7">
        <v>0.241232894067821</v>
      </c>
      <c r="AP9" s="7">
        <v>0.298496558845608</v>
      </c>
      <c r="AQ9" s="7">
        <v>0.26826763362368999</v>
      </c>
      <c r="AR9" s="7">
        <v>0.227898585160939</v>
      </c>
      <c r="AS9" s="7">
        <v>0.299237360581528</v>
      </c>
      <c r="AT9" s="7">
        <v>0.18789048932197702</v>
      </c>
      <c r="AU9" s="7">
        <v>0.241232894067821</v>
      </c>
      <c r="AV9" s="7">
        <v>0.25693378455611199</v>
      </c>
      <c r="AW9" s="7">
        <v>0.26109478206442099</v>
      </c>
      <c r="AX9" s="7">
        <v>0.144719973520052</v>
      </c>
      <c r="AY9" s="7">
        <v>0.167372913259935</v>
      </c>
      <c r="AZ9" s="7">
        <v>0.19870798670510598</v>
      </c>
      <c r="BA9" s="7">
        <v>0.110649576729729</v>
      </c>
      <c r="BB9" s="7">
        <v>0.27975101598006602</v>
      </c>
      <c r="BC9" s="7">
        <v>0.23842172971800402</v>
      </c>
      <c r="BD9" s="7">
        <v>0.43507889437153802</v>
      </c>
      <c r="BE9" s="7">
        <v>0.18369810751064702</v>
      </c>
      <c r="BF9" s="7">
        <v>0.16241342281045701</v>
      </c>
      <c r="BG9" s="7">
        <v>0.20668269861156299</v>
      </c>
      <c r="BH9" s="7">
        <v>0.25392233450727703</v>
      </c>
      <c r="BI9" s="7">
        <v>0.19540884820042798</v>
      </c>
      <c r="BJ9" s="7">
        <v>0.215441106307697</v>
      </c>
      <c r="BK9" s="7">
        <v>0.25548642570584501</v>
      </c>
      <c r="BL9" s="7">
        <v>0.22251322796700801</v>
      </c>
      <c r="BM9" s="7">
        <v>0.14507846696481899</v>
      </c>
      <c r="BN9" s="7">
        <v>0.27839416315777998</v>
      </c>
      <c r="BO9" s="7">
        <v>0.21812363332073001</v>
      </c>
      <c r="BP9" s="7">
        <v>0.22100699826428699</v>
      </c>
      <c r="BQ9" s="7">
        <v>0.16685281619999701</v>
      </c>
      <c r="BR9" s="7">
        <v>0.14206488368031001</v>
      </c>
      <c r="BS9" s="7">
        <v>0.16251767844622703</v>
      </c>
      <c r="BT9" s="7">
        <v>0.23039445257580699</v>
      </c>
      <c r="BU9" s="7">
        <v>0.156707248981867</v>
      </c>
      <c r="BV9" s="7">
        <v>9.0641078739497991E-2</v>
      </c>
      <c r="BW9" s="7">
        <v>0.16499648851868598</v>
      </c>
      <c r="BX9" s="7">
        <v>0.18384502161698901</v>
      </c>
      <c r="BY9" s="7">
        <v>0.38502989928248399</v>
      </c>
    </row>
    <row r="10" spans="1:77" x14ac:dyDescent="0.35">
      <c r="A10" s="35"/>
      <c r="B10" s="4">
        <v>429</v>
      </c>
      <c r="C10" s="4">
        <v>75</v>
      </c>
      <c r="D10" s="4">
        <v>102</v>
      </c>
      <c r="E10" s="4">
        <v>35</v>
      </c>
      <c r="F10" s="4">
        <v>8</v>
      </c>
      <c r="G10" s="4">
        <v>2</v>
      </c>
      <c r="H10" s="4">
        <v>19</v>
      </c>
      <c r="I10" s="4">
        <v>20</v>
      </c>
      <c r="J10" s="4">
        <v>7</v>
      </c>
      <c r="K10" s="4">
        <v>1</v>
      </c>
      <c r="L10" s="4">
        <v>126</v>
      </c>
      <c r="M10" s="4">
        <v>120</v>
      </c>
      <c r="N10" s="4">
        <v>38</v>
      </c>
      <c r="O10" s="4">
        <v>58</v>
      </c>
      <c r="P10" s="4">
        <v>42</v>
      </c>
      <c r="Q10" s="4">
        <v>32</v>
      </c>
      <c r="R10" s="4">
        <v>23</v>
      </c>
      <c r="S10" s="4">
        <v>67</v>
      </c>
      <c r="T10" s="4">
        <v>59</v>
      </c>
      <c r="U10" s="4">
        <v>63</v>
      </c>
      <c r="V10" s="4">
        <v>57</v>
      </c>
      <c r="W10" s="4">
        <v>221</v>
      </c>
      <c r="X10" s="4">
        <v>208</v>
      </c>
      <c r="Y10" s="4">
        <v>190</v>
      </c>
      <c r="Z10" s="4">
        <v>78</v>
      </c>
      <c r="AA10" s="4">
        <v>57</v>
      </c>
      <c r="AB10" s="4">
        <v>43</v>
      </c>
      <c r="AC10" s="4">
        <v>60</v>
      </c>
      <c r="AD10" s="4">
        <v>91</v>
      </c>
      <c r="AE10" s="4">
        <v>95</v>
      </c>
      <c r="AF10" s="4">
        <v>53</v>
      </c>
      <c r="AG10" s="4">
        <v>136</v>
      </c>
      <c r="AH10" s="4">
        <v>16</v>
      </c>
      <c r="AI10" s="4">
        <v>27</v>
      </c>
      <c r="AJ10" s="4">
        <v>10</v>
      </c>
      <c r="AK10" s="4">
        <v>146</v>
      </c>
      <c r="AL10" s="4">
        <v>144</v>
      </c>
      <c r="AM10" s="4">
        <v>42</v>
      </c>
      <c r="AN10" s="4">
        <v>73</v>
      </c>
      <c r="AO10" s="4">
        <v>31</v>
      </c>
      <c r="AP10" s="4">
        <v>39</v>
      </c>
      <c r="AQ10" s="4">
        <v>55</v>
      </c>
      <c r="AR10" s="4">
        <v>50</v>
      </c>
      <c r="AS10" s="4">
        <v>42</v>
      </c>
      <c r="AT10" s="4">
        <v>73</v>
      </c>
      <c r="AU10" s="4">
        <v>31</v>
      </c>
      <c r="AV10" s="4">
        <v>55</v>
      </c>
      <c r="AW10" s="4">
        <v>89</v>
      </c>
      <c r="AX10" s="4">
        <v>97</v>
      </c>
      <c r="AY10" s="4">
        <v>83</v>
      </c>
      <c r="AZ10" s="4">
        <v>35</v>
      </c>
      <c r="BA10" s="4">
        <v>7</v>
      </c>
      <c r="BB10" s="4">
        <v>2</v>
      </c>
      <c r="BC10" s="4">
        <v>7</v>
      </c>
      <c r="BD10" s="4">
        <v>3</v>
      </c>
      <c r="BE10" s="4">
        <v>8</v>
      </c>
      <c r="BF10" s="4">
        <v>2</v>
      </c>
      <c r="BG10" s="4">
        <v>191</v>
      </c>
      <c r="BH10" s="4">
        <v>167</v>
      </c>
      <c r="BI10" s="4">
        <v>29</v>
      </c>
      <c r="BJ10" s="4">
        <v>81</v>
      </c>
      <c r="BK10" s="4">
        <v>183</v>
      </c>
      <c r="BL10" s="4">
        <v>167</v>
      </c>
      <c r="BM10" s="4">
        <v>69</v>
      </c>
      <c r="BN10" s="4">
        <v>118</v>
      </c>
      <c r="BO10" s="4">
        <v>107</v>
      </c>
      <c r="BP10" s="4">
        <v>91</v>
      </c>
      <c r="BQ10" s="4">
        <v>77</v>
      </c>
      <c r="BR10" s="4">
        <v>94</v>
      </c>
      <c r="BS10" s="4">
        <v>87</v>
      </c>
      <c r="BT10" s="4">
        <v>132</v>
      </c>
      <c r="BU10" s="4">
        <v>126</v>
      </c>
      <c r="BV10" s="4">
        <v>73</v>
      </c>
      <c r="BW10" s="4">
        <v>32</v>
      </c>
      <c r="BX10" s="4">
        <v>275</v>
      </c>
      <c r="BY10" s="4">
        <v>122</v>
      </c>
    </row>
    <row r="11" spans="1:77" x14ac:dyDescent="0.35">
      <c r="A11" s="35" t="s">
        <v>425</v>
      </c>
      <c r="B11" s="7">
        <v>0.14624214348554498</v>
      </c>
      <c r="C11" s="7">
        <v>4.2940260389093404E-2</v>
      </c>
      <c r="D11" s="7">
        <v>0.18860680387977399</v>
      </c>
      <c r="E11" s="7">
        <v>0.22808676611555201</v>
      </c>
      <c r="F11" s="7">
        <v>0.121308353852271</v>
      </c>
      <c r="G11" s="7">
        <v>0.34982129475672502</v>
      </c>
      <c r="H11" s="7">
        <v>0.25442537301614299</v>
      </c>
      <c r="I11" s="7">
        <v>0.226930494631399</v>
      </c>
      <c r="J11" s="7">
        <v>0.13350453687088701</v>
      </c>
      <c r="K11" s="7">
        <v>0</v>
      </c>
      <c r="L11" s="7">
        <v>0.16524277256289199</v>
      </c>
      <c r="M11" s="7">
        <v>0.11752116810029699</v>
      </c>
      <c r="N11" s="7">
        <v>9.2139282863753294E-2</v>
      </c>
      <c r="O11" s="7">
        <v>9.2384561743445892E-2</v>
      </c>
      <c r="P11" s="7">
        <v>0.20122999547943501</v>
      </c>
      <c r="Q11" s="7">
        <v>0.18979655431174097</v>
      </c>
      <c r="R11" s="7">
        <v>0.16739504427325699</v>
      </c>
      <c r="S11" s="7">
        <v>0.14290460907140001</v>
      </c>
      <c r="T11" s="7">
        <v>0.20803489483613902</v>
      </c>
      <c r="U11" s="7">
        <v>0.10527600496224</v>
      </c>
      <c r="V11" s="7">
        <v>0.13261222695001298</v>
      </c>
      <c r="W11" s="7">
        <v>0.116933782873267</v>
      </c>
      <c r="X11" s="7">
        <v>0.17424387845053499</v>
      </c>
      <c r="Y11" s="7">
        <v>0.17037056504532799</v>
      </c>
      <c r="Z11" s="7">
        <v>0.104932090385155</v>
      </c>
      <c r="AA11" s="7">
        <v>0.18847213789440601</v>
      </c>
      <c r="AB11" s="7">
        <v>0.13211485115409</v>
      </c>
      <c r="AC11" s="7">
        <v>0.12371872781331099</v>
      </c>
      <c r="AD11" s="7">
        <v>0.15477605765646399</v>
      </c>
      <c r="AE11" s="7">
        <v>0.13497669889581701</v>
      </c>
      <c r="AF11" s="7">
        <v>0.11446365263251</v>
      </c>
      <c r="AG11" s="7">
        <v>0.140455365328926</v>
      </c>
      <c r="AH11" s="7">
        <v>0.23785272572989499</v>
      </c>
      <c r="AI11" s="7">
        <v>0.17067583444204901</v>
      </c>
      <c r="AJ11" s="7">
        <v>0.12411112308324901</v>
      </c>
      <c r="AK11" s="7">
        <v>0.14194816523574699</v>
      </c>
      <c r="AL11" s="7">
        <v>0.13953416575788</v>
      </c>
      <c r="AM11" s="7">
        <v>7.1117700095346598E-2</v>
      </c>
      <c r="AN11" s="7">
        <v>0.15731712164484501</v>
      </c>
      <c r="AO11" s="7">
        <v>0.17258356572547398</v>
      </c>
      <c r="AP11" s="7">
        <v>0.12915817990610701</v>
      </c>
      <c r="AQ11" s="7">
        <v>0.17241799442400702</v>
      </c>
      <c r="AR11" s="7">
        <v>0.115229445540542</v>
      </c>
      <c r="AS11" s="7">
        <v>7.1117700095346598E-2</v>
      </c>
      <c r="AT11" s="7">
        <v>0.15731712164484501</v>
      </c>
      <c r="AU11" s="7">
        <v>0.17258356572547398</v>
      </c>
      <c r="AV11" s="7">
        <v>0.118935846052643</v>
      </c>
      <c r="AW11" s="7">
        <v>0.152386557794737</v>
      </c>
      <c r="AX11" s="7">
        <v>9.2629162495447309E-2</v>
      </c>
      <c r="AY11" s="7">
        <v>0.211300014792318</v>
      </c>
      <c r="AZ11" s="7">
        <v>0.16685238018229701</v>
      </c>
      <c r="BA11" s="7">
        <v>0.102184648472952</v>
      </c>
      <c r="BB11" s="7">
        <v>0.465306268413611</v>
      </c>
      <c r="BC11" s="7">
        <v>8.6293767306552596E-2</v>
      </c>
      <c r="BD11" s="7">
        <v>0</v>
      </c>
      <c r="BE11" s="7">
        <v>0.25854800173898601</v>
      </c>
      <c r="BF11" s="7">
        <v>0.19463708026780499</v>
      </c>
      <c r="BG11" s="7">
        <v>0.13280191295545798</v>
      </c>
      <c r="BH11" s="7">
        <v>0.152701775030014</v>
      </c>
      <c r="BI11" s="7">
        <v>0.118518442998162</v>
      </c>
      <c r="BJ11" s="7">
        <v>0.13103495673896101</v>
      </c>
      <c r="BK11" s="7">
        <v>0.14214162606095798</v>
      </c>
      <c r="BL11" s="7">
        <v>0.152354950498614</v>
      </c>
      <c r="BM11" s="7">
        <v>0.14298379930337998</v>
      </c>
      <c r="BN11" s="7">
        <v>0.11995968290943299</v>
      </c>
      <c r="BO11" s="7">
        <v>0.16491352167245998</v>
      </c>
      <c r="BP11" s="7">
        <v>0.12573750849601401</v>
      </c>
      <c r="BQ11" s="7">
        <v>0.162545794890118</v>
      </c>
      <c r="BR11" s="7">
        <v>1.5825756813520799E-2</v>
      </c>
      <c r="BS11" s="7">
        <v>0.152622924145213</v>
      </c>
      <c r="BT11" s="7">
        <v>0.25997413453446999</v>
      </c>
      <c r="BU11" s="7">
        <v>3.5571095446156199E-2</v>
      </c>
      <c r="BV11" s="7">
        <v>0.25354088386560997</v>
      </c>
      <c r="BW11" s="7">
        <v>0.11035923226247499</v>
      </c>
      <c r="BX11" s="7">
        <v>0.15328915389672301</v>
      </c>
      <c r="BY11" s="7">
        <v>0.13495369508039301</v>
      </c>
    </row>
    <row r="12" spans="1:77" x14ac:dyDescent="0.35">
      <c r="A12" s="35"/>
      <c r="B12" s="4">
        <v>293</v>
      </c>
      <c r="C12" s="4">
        <v>26</v>
      </c>
      <c r="D12" s="4">
        <v>104</v>
      </c>
      <c r="E12" s="4">
        <v>31</v>
      </c>
      <c r="F12" s="4">
        <v>8</v>
      </c>
      <c r="G12" s="4">
        <v>5</v>
      </c>
      <c r="H12" s="4">
        <v>11</v>
      </c>
      <c r="I12" s="4">
        <v>21</v>
      </c>
      <c r="J12" s="4">
        <v>6</v>
      </c>
      <c r="K12" s="4">
        <v>0</v>
      </c>
      <c r="L12" s="4">
        <v>117</v>
      </c>
      <c r="M12" s="4">
        <v>90</v>
      </c>
      <c r="N12" s="4">
        <v>14</v>
      </c>
      <c r="O12" s="4">
        <v>46</v>
      </c>
      <c r="P12" s="4">
        <v>61</v>
      </c>
      <c r="Q12" s="4">
        <v>24</v>
      </c>
      <c r="R12" s="4">
        <v>22</v>
      </c>
      <c r="S12" s="4">
        <v>67</v>
      </c>
      <c r="T12" s="4">
        <v>51</v>
      </c>
      <c r="U12" s="4">
        <v>44</v>
      </c>
      <c r="V12" s="4">
        <v>45</v>
      </c>
      <c r="W12" s="4">
        <v>114</v>
      </c>
      <c r="X12" s="4">
        <v>179</v>
      </c>
      <c r="Y12" s="4">
        <v>95</v>
      </c>
      <c r="Z12" s="4">
        <v>34</v>
      </c>
      <c r="AA12" s="4">
        <v>65</v>
      </c>
      <c r="AB12" s="4">
        <v>44</v>
      </c>
      <c r="AC12" s="4">
        <v>55</v>
      </c>
      <c r="AD12" s="4">
        <v>72</v>
      </c>
      <c r="AE12" s="4">
        <v>43</v>
      </c>
      <c r="AF12" s="4">
        <v>30</v>
      </c>
      <c r="AG12" s="4">
        <v>89</v>
      </c>
      <c r="AH12" s="4">
        <v>23</v>
      </c>
      <c r="AI12" s="4">
        <v>29</v>
      </c>
      <c r="AJ12" s="4">
        <v>7</v>
      </c>
      <c r="AK12" s="4">
        <v>94</v>
      </c>
      <c r="AL12" s="4">
        <v>78</v>
      </c>
      <c r="AM12" s="4">
        <v>10</v>
      </c>
      <c r="AN12" s="4">
        <v>61</v>
      </c>
      <c r="AO12" s="4">
        <v>22</v>
      </c>
      <c r="AP12" s="4">
        <v>17</v>
      </c>
      <c r="AQ12" s="4">
        <v>35</v>
      </c>
      <c r="AR12" s="4">
        <v>25</v>
      </c>
      <c r="AS12" s="4">
        <v>10</v>
      </c>
      <c r="AT12" s="4">
        <v>61</v>
      </c>
      <c r="AU12" s="4">
        <v>22</v>
      </c>
      <c r="AV12" s="4">
        <v>25</v>
      </c>
      <c r="AW12" s="4">
        <v>52</v>
      </c>
      <c r="AX12" s="4">
        <v>62</v>
      </c>
      <c r="AY12" s="4">
        <v>104</v>
      </c>
      <c r="AZ12" s="4">
        <v>30</v>
      </c>
      <c r="BA12" s="4">
        <v>6</v>
      </c>
      <c r="BB12" s="4">
        <v>3</v>
      </c>
      <c r="BC12" s="4">
        <v>3</v>
      </c>
      <c r="BD12" s="4">
        <v>0</v>
      </c>
      <c r="BE12" s="4">
        <v>11</v>
      </c>
      <c r="BF12" s="4">
        <v>2</v>
      </c>
      <c r="BG12" s="4">
        <v>123</v>
      </c>
      <c r="BH12" s="4">
        <v>101</v>
      </c>
      <c r="BI12" s="4">
        <v>18</v>
      </c>
      <c r="BJ12" s="4">
        <v>50</v>
      </c>
      <c r="BK12" s="4">
        <v>102</v>
      </c>
      <c r="BL12" s="4">
        <v>115</v>
      </c>
      <c r="BM12" s="4">
        <v>68</v>
      </c>
      <c r="BN12" s="4">
        <v>51</v>
      </c>
      <c r="BO12" s="4">
        <v>81</v>
      </c>
      <c r="BP12" s="4">
        <v>52</v>
      </c>
      <c r="BQ12" s="4">
        <v>75</v>
      </c>
      <c r="BR12" s="4">
        <v>10</v>
      </c>
      <c r="BS12" s="4">
        <v>81</v>
      </c>
      <c r="BT12" s="4">
        <v>148</v>
      </c>
      <c r="BU12" s="4">
        <v>29</v>
      </c>
      <c r="BV12" s="4">
        <v>203</v>
      </c>
      <c r="BW12" s="4">
        <v>21</v>
      </c>
      <c r="BX12" s="4">
        <v>229</v>
      </c>
      <c r="BY12" s="4">
        <v>43</v>
      </c>
    </row>
    <row r="13" spans="1:77" x14ac:dyDescent="0.35">
      <c r="A13" s="35" t="s">
        <v>426</v>
      </c>
      <c r="B13" s="7">
        <v>0.26349567998693396</v>
      </c>
      <c r="C13" s="7">
        <v>1.81607451426288E-2</v>
      </c>
      <c r="D13" s="7">
        <v>0.49909543799633499</v>
      </c>
      <c r="E13" s="7">
        <v>0.34862878633980299</v>
      </c>
      <c r="F13" s="7">
        <v>0.65429883867847904</v>
      </c>
      <c r="G13" s="7">
        <v>0.49025590795888396</v>
      </c>
      <c r="H13" s="7">
        <v>2.7907179404543601E-2</v>
      </c>
      <c r="I13" s="7">
        <v>0.448455170554314</v>
      </c>
      <c r="J13" s="7">
        <v>0.196634123207928</v>
      </c>
      <c r="K13" s="7">
        <v>0.74543713035012305</v>
      </c>
      <c r="L13" s="7">
        <v>0.42138882874094302</v>
      </c>
      <c r="M13" s="7">
        <v>0.16674421785606502</v>
      </c>
      <c r="N13" s="7">
        <v>6.0784577506272204E-2</v>
      </c>
      <c r="O13" s="7">
        <v>8.3892596400766892E-2</v>
      </c>
      <c r="P13" s="7">
        <v>0.56717543568996798</v>
      </c>
      <c r="Q13" s="7">
        <v>0.35667788230999298</v>
      </c>
      <c r="R13" s="7">
        <v>0.499173461613443</v>
      </c>
      <c r="S13" s="7">
        <v>0.45838015317158898</v>
      </c>
      <c r="T13" s="7">
        <v>0.35052636600140197</v>
      </c>
      <c r="U13" s="7">
        <v>0.16294417731902</v>
      </c>
      <c r="V13" s="7">
        <v>0.17142742499093999</v>
      </c>
      <c r="W13" s="7">
        <v>0.27996360361407802</v>
      </c>
      <c r="X13" s="7">
        <v>0.24776192950763001</v>
      </c>
      <c r="Y13" s="7">
        <v>0.194798855299148</v>
      </c>
      <c r="Z13" s="7">
        <v>0.30656622822365498</v>
      </c>
      <c r="AA13" s="7">
        <v>0.29045855054145803</v>
      </c>
      <c r="AB13" s="7">
        <v>0.32799345350075598</v>
      </c>
      <c r="AC13" s="7">
        <v>0.24952875239185102</v>
      </c>
      <c r="AD13" s="7">
        <v>0.25830744128326799</v>
      </c>
      <c r="AE13" s="7">
        <v>0.22235298535317699</v>
      </c>
      <c r="AF13" s="7">
        <v>0.318376631864418</v>
      </c>
      <c r="AG13" s="7">
        <v>0.24744103690235</v>
      </c>
      <c r="AH13" s="7">
        <v>0.244489447745736</v>
      </c>
      <c r="AI13" s="7">
        <v>0.390295321576004</v>
      </c>
      <c r="AJ13" s="7">
        <v>0.114896703555177</v>
      </c>
      <c r="AK13" s="7">
        <v>0.28545817247564798</v>
      </c>
      <c r="AL13" s="7">
        <v>0.24010793633799399</v>
      </c>
      <c r="AM13" s="7">
        <v>0.13420989333004202</v>
      </c>
      <c r="AN13" s="7">
        <v>0.34827587502288099</v>
      </c>
      <c r="AO13" s="7">
        <v>0.26110864039420201</v>
      </c>
      <c r="AP13" s="7">
        <v>0.17696568088209802</v>
      </c>
      <c r="AQ13" s="7">
        <v>0.201766248634867</v>
      </c>
      <c r="AR13" s="7">
        <v>0.31368696004375402</v>
      </c>
      <c r="AS13" s="7">
        <v>0.13420989333004202</v>
      </c>
      <c r="AT13" s="7">
        <v>0.34827587502288099</v>
      </c>
      <c r="AU13" s="7">
        <v>0.26110864039420201</v>
      </c>
      <c r="AV13" s="7">
        <v>0.25265309320769203</v>
      </c>
      <c r="AW13" s="7">
        <v>0.23228034279830101</v>
      </c>
      <c r="AX13" s="7">
        <v>8.0717623281113801E-2</v>
      </c>
      <c r="AY13" s="7">
        <v>0.49792972438184696</v>
      </c>
      <c r="AZ13" s="7">
        <v>0.44846990407579596</v>
      </c>
      <c r="BA13" s="7">
        <v>0.74282521203153096</v>
      </c>
      <c r="BB13" s="7">
        <v>0.25494271560632298</v>
      </c>
      <c r="BC13" s="7">
        <v>0.15538966978177501</v>
      </c>
      <c r="BD13" s="7">
        <v>3.6620286991359496E-2</v>
      </c>
      <c r="BE13" s="7">
        <v>0.39939681770178098</v>
      </c>
      <c r="BF13" s="7">
        <v>0.47313303130357498</v>
      </c>
      <c r="BG13" s="7">
        <v>0.247238711973469</v>
      </c>
      <c r="BH13" s="7">
        <v>0.27855584082114598</v>
      </c>
      <c r="BI13" s="7">
        <v>0.2468929282525</v>
      </c>
      <c r="BJ13" s="7">
        <v>0.23371312292339599</v>
      </c>
      <c r="BK13" s="7">
        <v>0.27404544858101598</v>
      </c>
      <c r="BL13" s="7">
        <v>0.24398519796652898</v>
      </c>
      <c r="BM13" s="7">
        <v>0.29688413255295099</v>
      </c>
      <c r="BN13" s="7">
        <v>0.23947047890630899</v>
      </c>
      <c r="BO13" s="7">
        <v>0.28471174038000002</v>
      </c>
      <c r="BP13" s="7">
        <v>0.25849935049283501</v>
      </c>
      <c r="BQ13" s="7">
        <v>0.23874769459975601</v>
      </c>
      <c r="BR13" s="7">
        <v>6.9275129993751098E-3</v>
      </c>
      <c r="BS13" s="7">
        <v>0.51319375465318307</v>
      </c>
      <c r="BT13" s="7">
        <v>0.40052946445524396</v>
      </c>
      <c r="BU13" s="7">
        <v>1.62386609085369E-2</v>
      </c>
      <c r="BV13" s="7">
        <v>0.60891257943461297</v>
      </c>
      <c r="BW13" s="7">
        <v>0.33446906691092598</v>
      </c>
      <c r="BX13" s="7">
        <v>0.28191692494161702</v>
      </c>
      <c r="BY13" s="7">
        <v>0.13360050980954399</v>
      </c>
    </row>
    <row r="14" spans="1:77" x14ac:dyDescent="0.35">
      <c r="A14" s="35"/>
      <c r="B14" s="4">
        <v>528</v>
      </c>
      <c r="C14" s="4">
        <v>11</v>
      </c>
      <c r="D14" s="4">
        <v>276</v>
      </c>
      <c r="E14" s="4">
        <v>47</v>
      </c>
      <c r="F14" s="4">
        <v>41</v>
      </c>
      <c r="G14" s="4">
        <v>6</v>
      </c>
      <c r="H14" s="4">
        <v>1</v>
      </c>
      <c r="I14" s="4">
        <v>41</v>
      </c>
      <c r="J14" s="4">
        <v>8</v>
      </c>
      <c r="K14" s="4">
        <v>21</v>
      </c>
      <c r="L14" s="4">
        <v>299</v>
      </c>
      <c r="M14" s="4">
        <v>127</v>
      </c>
      <c r="N14" s="4">
        <v>9</v>
      </c>
      <c r="O14" s="4">
        <v>41</v>
      </c>
      <c r="P14" s="4">
        <v>173</v>
      </c>
      <c r="Q14" s="4">
        <v>45</v>
      </c>
      <c r="R14" s="4">
        <v>66</v>
      </c>
      <c r="S14" s="4">
        <v>213</v>
      </c>
      <c r="T14" s="4">
        <v>85</v>
      </c>
      <c r="U14" s="4">
        <v>69</v>
      </c>
      <c r="V14" s="4">
        <v>59</v>
      </c>
      <c r="W14" s="4">
        <v>274</v>
      </c>
      <c r="X14" s="4">
        <v>254</v>
      </c>
      <c r="Y14" s="4">
        <v>109</v>
      </c>
      <c r="Z14" s="4">
        <v>98</v>
      </c>
      <c r="AA14" s="4">
        <v>100</v>
      </c>
      <c r="AB14" s="4">
        <v>109</v>
      </c>
      <c r="AC14" s="4">
        <v>112</v>
      </c>
      <c r="AD14" s="4">
        <v>120</v>
      </c>
      <c r="AE14" s="4">
        <v>72</v>
      </c>
      <c r="AF14" s="4">
        <v>84</v>
      </c>
      <c r="AG14" s="4">
        <v>156</v>
      </c>
      <c r="AH14" s="4">
        <v>23</v>
      </c>
      <c r="AI14" s="4">
        <v>66</v>
      </c>
      <c r="AJ14" s="4">
        <v>6</v>
      </c>
      <c r="AK14" s="4">
        <v>188</v>
      </c>
      <c r="AL14" s="4">
        <v>133</v>
      </c>
      <c r="AM14" s="4">
        <v>19</v>
      </c>
      <c r="AN14" s="4">
        <v>135</v>
      </c>
      <c r="AO14" s="4">
        <v>34</v>
      </c>
      <c r="AP14" s="4">
        <v>23</v>
      </c>
      <c r="AQ14" s="4">
        <v>41</v>
      </c>
      <c r="AR14" s="4">
        <v>69</v>
      </c>
      <c r="AS14" s="4">
        <v>19</v>
      </c>
      <c r="AT14" s="4">
        <v>135</v>
      </c>
      <c r="AU14" s="4">
        <v>34</v>
      </c>
      <c r="AV14" s="4">
        <v>54</v>
      </c>
      <c r="AW14" s="4">
        <v>79</v>
      </c>
      <c r="AX14" s="4">
        <v>54</v>
      </c>
      <c r="AY14" s="4">
        <v>246</v>
      </c>
      <c r="AZ14" s="4">
        <v>80</v>
      </c>
      <c r="BA14" s="4">
        <v>44</v>
      </c>
      <c r="BB14" s="4">
        <v>2</v>
      </c>
      <c r="BC14" s="4">
        <v>5</v>
      </c>
      <c r="BD14" s="4">
        <v>0</v>
      </c>
      <c r="BE14" s="4">
        <v>17</v>
      </c>
      <c r="BF14" s="4">
        <v>6</v>
      </c>
      <c r="BG14" s="4">
        <v>229</v>
      </c>
      <c r="BH14" s="4">
        <v>183</v>
      </c>
      <c r="BI14" s="4">
        <v>37</v>
      </c>
      <c r="BJ14" s="4">
        <v>88</v>
      </c>
      <c r="BK14" s="4">
        <v>197</v>
      </c>
      <c r="BL14" s="4">
        <v>183</v>
      </c>
      <c r="BM14" s="4">
        <v>142</v>
      </c>
      <c r="BN14" s="4">
        <v>101</v>
      </c>
      <c r="BO14" s="4">
        <v>139</v>
      </c>
      <c r="BP14" s="4">
        <v>106</v>
      </c>
      <c r="BQ14" s="4">
        <v>110</v>
      </c>
      <c r="BR14" s="4">
        <v>5</v>
      </c>
      <c r="BS14" s="4">
        <v>274</v>
      </c>
      <c r="BT14" s="4">
        <v>229</v>
      </c>
      <c r="BU14" s="4">
        <v>13</v>
      </c>
      <c r="BV14" s="4">
        <v>488</v>
      </c>
      <c r="BW14" s="4">
        <v>65</v>
      </c>
      <c r="BX14" s="4">
        <v>421</v>
      </c>
      <c r="BY14" s="4">
        <v>42</v>
      </c>
    </row>
    <row r="15" spans="1:77" x14ac:dyDescent="0.35">
      <c r="A15" s="35" t="s">
        <v>341</v>
      </c>
      <c r="B15" s="7">
        <v>0.37636939359711802</v>
      </c>
      <c r="C15" s="7">
        <v>0.81513405648981907</v>
      </c>
      <c r="D15" s="7">
        <v>0.12850264853717</v>
      </c>
      <c r="E15" s="7">
        <v>0.16640801665281799</v>
      </c>
      <c r="F15" s="7">
        <v>9.07519198566826E-2</v>
      </c>
      <c r="G15" s="7">
        <v>0</v>
      </c>
      <c r="H15" s="7">
        <v>0.249835057134731</v>
      </c>
      <c r="I15" s="7">
        <v>0.106934787025609</v>
      </c>
      <c r="J15" s="7">
        <v>0.50793140265821501</v>
      </c>
      <c r="K15" s="7">
        <v>0.21512770195471798</v>
      </c>
      <c r="L15" s="7">
        <v>0.23574657294774798</v>
      </c>
      <c r="M15" s="7">
        <v>0.55864984781067395</v>
      </c>
      <c r="N15" s="7">
        <v>0.60419341829203899</v>
      </c>
      <c r="O15" s="7">
        <v>0.70572380671690493</v>
      </c>
      <c r="P15" s="7">
        <v>9.4836727548980995E-2</v>
      </c>
      <c r="Q15" s="7">
        <v>0.19998349427053</v>
      </c>
      <c r="R15" s="7">
        <v>0.15616384365375999</v>
      </c>
      <c r="S15" s="7">
        <v>0.255667050926428</v>
      </c>
      <c r="T15" s="7">
        <v>0.19758589202471999</v>
      </c>
      <c r="U15" s="7">
        <v>0.58152524042980192</v>
      </c>
      <c r="V15" s="7">
        <v>0.53045799014952899</v>
      </c>
      <c r="W15" s="7">
        <v>0.37757796820947903</v>
      </c>
      <c r="X15" s="7">
        <v>0.375214699671091</v>
      </c>
      <c r="Y15" s="7">
        <v>0.293589994693296</v>
      </c>
      <c r="Z15" s="7">
        <v>0.34481955767984801</v>
      </c>
      <c r="AA15" s="7">
        <v>0.35496535526869699</v>
      </c>
      <c r="AB15" s="7">
        <v>0.41162548373663499</v>
      </c>
      <c r="AC15" s="7">
        <v>0.49221137312449303</v>
      </c>
      <c r="AD15" s="7">
        <v>0.39185506347032101</v>
      </c>
      <c r="AE15" s="7">
        <v>0.34704755156842304</v>
      </c>
      <c r="AF15" s="7">
        <v>0.36528338262091997</v>
      </c>
      <c r="AG15" s="7">
        <v>0.397275687881191</v>
      </c>
      <c r="AH15" s="7">
        <v>0.34869187449626898</v>
      </c>
      <c r="AI15" s="7">
        <v>0.27785254134000598</v>
      </c>
      <c r="AJ15" s="7">
        <v>0.57915836396835096</v>
      </c>
      <c r="AK15" s="7">
        <v>0.35045133971503101</v>
      </c>
      <c r="AL15" s="7">
        <v>0.36086184927334597</v>
      </c>
      <c r="AM15" s="7">
        <v>0.49543504599308397</v>
      </c>
      <c r="AN15" s="7">
        <v>0.306516514010297</v>
      </c>
      <c r="AO15" s="7">
        <v>0.32507489981250204</v>
      </c>
      <c r="AP15" s="7">
        <v>0.39537958036618798</v>
      </c>
      <c r="AQ15" s="7">
        <v>0.35754812331743502</v>
      </c>
      <c r="AR15" s="7">
        <v>0.34318500925476497</v>
      </c>
      <c r="AS15" s="7">
        <v>0.49543504599308397</v>
      </c>
      <c r="AT15" s="7">
        <v>0.306516514010297</v>
      </c>
      <c r="AU15" s="7">
        <v>0.32507489981250204</v>
      </c>
      <c r="AV15" s="7">
        <v>0.37147727618355197</v>
      </c>
      <c r="AW15" s="7">
        <v>0.35423831734254102</v>
      </c>
      <c r="AX15" s="7">
        <v>0.68193324070338401</v>
      </c>
      <c r="AY15" s="7">
        <v>0.1233973475659</v>
      </c>
      <c r="AZ15" s="7">
        <v>0.18596972903680101</v>
      </c>
      <c r="BA15" s="7">
        <v>4.43405627657881E-2</v>
      </c>
      <c r="BB15" s="7">
        <v>0</v>
      </c>
      <c r="BC15" s="7">
        <v>0.51989483319366803</v>
      </c>
      <c r="BD15" s="7">
        <v>0.52830081863710199</v>
      </c>
      <c r="BE15" s="7">
        <v>0.15835707304858601</v>
      </c>
      <c r="BF15" s="7">
        <v>0.16981646561816302</v>
      </c>
      <c r="BG15" s="7">
        <v>0.41327667645950794</v>
      </c>
      <c r="BH15" s="7">
        <v>0.31482004964156302</v>
      </c>
      <c r="BI15" s="7">
        <v>0.43917978054890999</v>
      </c>
      <c r="BJ15" s="7">
        <v>0.41981081402994597</v>
      </c>
      <c r="BK15" s="7">
        <v>0.32832649965217797</v>
      </c>
      <c r="BL15" s="7">
        <v>0.38114662356784801</v>
      </c>
      <c r="BM15" s="7">
        <v>0.41505360117884998</v>
      </c>
      <c r="BN15" s="7">
        <v>0.36217567502647802</v>
      </c>
      <c r="BO15" s="7">
        <v>0.33225110462681001</v>
      </c>
      <c r="BP15" s="7">
        <v>0.39475614274686399</v>
      </c>
      <c r="BQ15" s="7">
        <v>0.43185369431012804</v>
      </c>
      <c r="BR15" s="7">
        <v>0.83518184650679306</v>
      </c>
      <c r="BS15" s="7">
        <v>0.17166564275537599</v>
      </c>
      <c r="BT15" s="7">
        <v>0.10910194843447901</v>
      </c>
      <c r="BU15" s="7">
        <v>0.79148299466343897</v>
      </c>
      <c r="BV15" s="7">
        <v>4.6905457960278202E-2</v>
      </c>
      <c r="BW15" s="7">
        <v>0.39017521230791402</v>
      </c>
      <c r="BX15" s="7">
        <v>0.38094889954467098</v>
      </c>
      <c r="BY15" s="7">
        <v>0.34641589582758003</v>
      </c>
    </row>
    <row r="16" spans="1:77" x14ac:dyDescent="0.35">
      <c r="A16" s="35"/>
      <c r="B16" s="4">
        <v>754</v>
      </c>
      <c r="C16" s="4">
        <v>497</v>
      </c>
      <c r="D16" s="4">
        <v>71</v>
      </c>
      <c r="E16" s="4">
        <v>22</v>
      </c>
      <c r="F16" s="4">
        <v>6</v>
      </c>
      <c r="G16" s="4">
        <v>0</v>
      </c>
      <c r="H16" s="4">
        <v>10</v>
      </c>
      <c r="I16" s="4">
        <v>10</v>
      </c>
      <c r="J16" s="4">
        <v>22</v>
      </c>
      <c r="K16" s="4">
        <v>6</v>
      </c>
      <c r="L16" s="4">
        <v>167</v>
      </c>
      <c r="M16" s="4">
        <v>427</v>
      </c>
      <c r="N16" s="4">
        <v>94</v>
      </c>
      <c r="O16" s="4">
        <v>349</v>
      </c>
      <c r="P16" s="4">
        <v>29</v>
      </c>
      <c r="Q16" s="4">
        <v>25</v>
      </c>
      <c r="R16" s="4">
        <v>21</v>
      </c>
      <c r="S16" s="4">
        <v>119</v>
      </c>
      <c r="T16" s="4">
        <v>48</v>
      </c>
      <c r="U16" s="4">
        <v>245</v>
      </c>
      <c r="V16" s="4">
        <v>182</v>
      </c>
      <c r="W16" s="4">
        <v>370</v>
      </c>
      <c r="X16" s="4">
        <v>385</v>
      </c>
      <c r="Y16" s="4">
        <v>164</v>
      </c>
      <c r="Z16" s="4">
        <v>110</v>
      </c>
      <c r="AA16" s="4">
        <v>122</v>
      </c>
      <c r="AB16" s="4">
        <v>137</v>
      </c>
      <c r="AC16" s="4">
        <v>221</v>
      </c>
      <c r="AD16" s="4">
        <v>183</v>
      </c>
      <c r="AE16" s="4">
        <v>112</v>
      </c>
      <c r="AF16" s="4">
        <v>96</v>
      </c>
      <c r="AG16" s="4">
        <v>251</v>
      </c>
      <c r="AH16" s="4">
        <v>33</v>
      </c>
      <c r="AI16" s="4">
        <v>47</v>
      </c>
      <c r="AJ16" s="4">
        <v>32</v>
      </c>
      <c r="AK16" s="4">
        <v>231</v>
      </c>
      <c r="AL16" s="4">
        <v>201</v>
      </c>
      <c r="AM16" s="4">
        <v>70</v>
      </c>
      <c r="AN16" s="4">
        <v>119</v>
      </c>
      <c r="AO16" s="4">
        <v>42</v>
      </c>
      <c r="AP16" s="4">
        <v>52</v>
      </c>
      <c r="AQ16" s="4">
        <v>73</v>
      </c>
      <c r="AR16" s="4">
        <v>75</v>
      </c>
      <c r="AS16" s="4">
        <v>70</v>
      </c>
      <c r="AT16" s="4">
        <v>119</v>
      </c>
      <c r="AU16" s="4">
        <v>42</v>
      </c>
      <c r="AV16" s="4">
        <v>79</v>
      </c>
      <c r="AW16" s="4">
        <v>121</v>
      </c>
      <c r="AX16" s="4">
        <v>457</v>
      </c>
      <c r="AY16" s="4">
        <v>61</v>
      </c>
      <c r="AZ16" s="4">
        <v>33</v>
      </c>
      <c r="BA16" s="4">
        <v>3</v>
      </c>
      <c r="BB16" s="4">
        <v>0</v>
      </c>
      <c r="BC16" s="4">
        <v>16</v>
      </c>
      <c r="BD16" s="4">
        <v>4</v>
      </c>
      <c r="BE16" s="4">
        <v>7</v>
      </c>
      <c r="BF16" s="4">
        <v>2</v>
      </c>
      <c r="BG16" s="4">
        <v>383</v>
      </c>
      <c r="BH16" s="4">
        <v>207</v>
      </c>
      <c r="BI16" s="4">
        <v>66</v>
      </c>
      <c r="BJ16" s="4">
        <v>159</v>
      </c>
      <c r="BK16" s="4">
        <v>236</v>
      </c>
      <c r="BL16" s="4">
        <v>287</v>
      </c>
      <c r="BM16" s="4">
        <v>198</v>
      </c>
      <c r="BN16" s="4">
        <v>153</v>
      </c>
      <c r="BO16" s="4">
        <v>162</v>
      </c>
      <c r="BP16" s="4">
        <v>162</v>
      </c>
      <c r="BQ16" s="4">
        <v>198</v>
      </c>
      <c r="BR16" s="4">
        <v>553</v>
      </c>
      <c r="BS16" s="4">
        <v>92</v>
      </c>
      <c r="BT16" s="4">
        <v>62</v>
      </c>
      <c r="BU16" s="4">
        <v>636</v>
      </c>
      <c r="BV16" s="4">
        <v>38</v>
      </c>
      <c r="BW16" s="4">
        <v>75</v>
      </c>
      <c r="BX16" s="4">
        <v>569</v>
      </c>
      <c r="BY16" s="4">
        <v>110</v>
      </c>
    </row>
    <row r="17" spans="1:77" x14ac:dyDescent="0.35">
      <c r="A17" s="35" t="s">
        <v>342</v>
      </c>
      <c r="B17" s="7">
        <v>0.409737823472479</v>
      </c>
      <c r="C17" s="7">
        <v>6.1101005531722201E-2</v>
      </c>
      <c r="D17" s="7">
        <v>0.68770224187610907</v>
      </c>
      <c r="E17" s="7">
        <v>0.576715552455356</v>
      </c>
      <c r="F17" s="7">
        <v>0.77560719253075106</v>
      </c>
      <c r="G17" s="7">
        <v>0.84007720271560904</v>
      </c>
      <c r="H17" s="7">
        <v>0.282332552420687</v>
      </c>
      <c r="I17" s="7">
        <v>0.67538566518571297</v>
      </c>
      <c r="J17" s="7">
        <v>0.33013866007881498</v>
      </c>
      <c r="K17" s="7">
        <v>0.74543713035012305</v>
      </c>
      <c r="L17" s="7">
        <v>0.58663160130383407</v>
      </c>
      <c r="M17" s="7">
        <v>0.28426538595636097</v>
      </c>
      <c r="N17" s="7">
        <v>0.152923860370026</v>
      </c>
      <c r="O17" s="7">
        <v>0.17627715814421299</v>
      </c>
      <c r="P17" s="7">
        <v>0.76840543116940296</v>
      </c>
      <c r="Q17" s="7">
        <v>0.54647443662173401</v>
      </c>
      <c r="R17" s="7">
        <v>0.66656850588669903</v>
      </c>
      <c r="S17" s="7">
        <v>0.60128476224298899</v>
      </c>
      <c r="T17" s="7">
        <v>0.55856126083754098</v>
      </c>
      <c r="U17" s="7">
        <v>0.26822018228125899</v>
      </c>
      <c r="V17" s="7">
        <v>0.304039651940953</v>
      </c>
      <c r="W17" s="7">
        <v>0.39689738648734496</v>
      </c>
      <c r="X17" s="7">
        <v>0.422005807958165</v>
      </c>
      <c r="Y17" s="7">
        <v>0.36516942034447603</v>
      </c>
      <c r="Z17" s="7">
        <v>0.41149831860881103</v>
      </c>
      <c r="AA17" s="7">
        <v>0.478930688435864</v>
      </c>
      <c r="AB17" s="7">
        <v>0.46010830465484603</v>
      </c>
      <c r="AC17" s="7">
        <v>0.37324748020516202</v>
      </c>
      <c r="AD17" s="7">
        <v>0.41308349893973201</v>
      </c>
      <c r="AE17" s="7">
        <v>0.35732968424899397</v>
      </c>
      <c r="AF17" s="7">
        <v>0.43284028449692796</v>
      </c>
      <c r="AG17" s="7">
        <v>0.38789640223127597</v>
      </c>
      <c r="AH17" s="7">
        <v>0.48234217347563102</v>
      </c>
      <c r="AI17" s="7">
        <v>0.56097115601805403</v>
      </c>
      <c r="AJ17" s="7">
        <v>0.23900782663842601</v>
      </c>
      <c r="AK17" s="7">
        <v>0.42740633771139502</v>
      </c>
      <c r="AL17" s="7">
        <v>0.37964210209587401</v>
      </c>
      <c r="AM17" s="7">
        <v>0.20532759342538801</v>
      </c>
      <c r="AN17" s="7">
        <v>0.50559299666772606</v>
      </c>
      <c r="AO17" s="7">
        <v>0.43369220611967596</v>
      </c>
      <c r="AP17" s="7">
        <v>0.30612386078820397</v>
      </c>
      <c r="AQ17" s="7">
        <v>0.37418424305887499</v>
      </c>
      <c r="AR17" s="7">
        <v>0.428916405584296</v>
      </c>
      <c r="AS17" s="7">
        <v>0.20532759342538801</v>
      </c>
      <c r="AT17" s="7">
        <v>0.50559299666772606</v>
      </c>
      <c r="AU17" s="7">
        <v>0.43369220611967596</v>
      </c>
      <c r="AV17" s="7">
        <v>0.37158893926033598</v>
      </c>
      <c r="AW17" s="7">
        <v>0.38466690059303799</v>
      </c>
      <c r="AX17" s="7">
        <v>0.17334678577656099</v>
      </c>
      <c r="AY17" s="7">
        <v>0.70922973917416599</v>
      </c>
      <c r="AZ17" s="7">
        <v>0.61532228425809299</v>
      </c>
      <c r="BA17" s="7">
        <v>0.84500986050448301</v>
      </c>
      <c r="BB17" s="7">
        <v>0.72024898401993498</v>
      </c>
      <c r="BC17" s="7">
        <v>0.24168343708832801</v>
      </c>
      <c r="BD17" s="7">
        <v>3.6620286991359496E-2</v>
      </c>
      <c r="BE17" s="7">
        <v>0.65794481944076688</v>
      </c>
      <c r="BF17" s="7">
        <v>0.66777011157138011</v>
      </c>
      <c r="BG17" s="7">
        <v>0.38004062492892698</v>
      </c>
      <c r="BH17" s="7">
        <v>0.43125761585116001</v>
      </c>
      <c r="BI17" s="7">
        <v>0.36541137125066198</v>
      </c>
      <c r="BJ17" s="7">
        <v>0.364748079662358</v>
      </c>
      <c r="BK17" s="7">
        <v>0.41618707464197402</v>
      </c>
      <c r="BL17" s="7">
        <v>0.39634014846514298</v>
      </c>
      <c r="BM17" s="7">
        <v>0.439867931856331</v>
      </c>
      <c r="BN17" s="7">
        <v>0.359430161815742</v>
      </c>
      <c r="BO17" s="7">
        <v>0.44962526205246001</v>
      </c>
      <c r="BP17" s="7">
        <v>0.38423685898884896</v>
      </c>
      <c r="BQ17" s="7">
        <v>0.40129348948987398</v>
      </c>
      <c r="BR17" s="7">
        <v>2.2753269812895903E-2</v>
      </c>
      <c r="BS17" s="7">
        <v>0.66581667879839501</v>
      </c>
      <c r="BT17" s="7">
        <v>0.66050359898971389</v>
      </c>
      <c r="BU17" s="7">
        <v>5.1809756354693003E-2</v>
      </c>
      <c r="BV17" s="7">
        <v>0.86245346330022399</v>
      </c>
      <c r="BW17" s="7">
        <v>0.4448282991734</v>
      </c>
      <c r="BX17" s="7">
        <v>0.435206078838341</v>
      </c>
      <c r="BY17" s="7">
        <v>0.26855420488993703</v>
      </c>
    </row>
    <row r="18" spans="1:77" x14ac:dyDescent="0.35">
      <c r="A18" s="35"/>
      <c r="B18" s="4">
        <v>821</v>
      </c>
      <c r="C18" s="4">
        <v>37</v>
      </c>
      <c r="D18" s="4">
        <v>380</v>
      </c>
      <c r="E18" s="4">
        <v>78</v>
      </c>
      <c r="F18" s="4">
        <v>48</v>
      </c>
      <c r="G18" s="4">
        <v>11</v>
      </c>
      <c r="H18" s="4">
        <v>12</v>
      </c>
      <c r="I18" s="4">
        <v>62</v>
      </c>
      <c r="J18" s="4">
        <v>14</v>
      </c>
      <c r="K18" s="4">
        <v>21</v>
      </c>
      <c r="L18" s="4">
        <v>416</v>
      </c>
      <c r="M18" s="4">
        <v>217</v>
      </c>
      <c r="N18" s="4">
        <v>24</v>
      </c>
      <c r="O18" s="4">
        <v>87</v>
      </c>
      <c r="P18" s="4">
        <v>234</v>
      </c>
      <c r="Q18" s="4">
        <v>69</v>
      </c>
      <c r="R18" s="4">
        <v>88</v>
      </c>
      <c r="S18" s="4">
        <v>280</v>
      </c>
      <c r="T18" s="4">
        <v>136</v>
      </c>
      <c r="U18" s="4">
        <v>113</v>
      </c>
      <c r="V18" s="4">
        <v>104</v>
      </c>
      <c r="W18" s="4">
        <v>389</v>
      </c>
      <c r="X18" s="4">
        <v>432</v>
      </c>
      <c r="Y18" s="4">
        <v>204</v>
      </c>
      <c r="Z18" s="4">
        <v>132</v>
      </c>
      <c r="AA18" s="4">
        <v>165</v>
      </c>
      <c r="AB18" s="4">
        <v>153</v>
      </c>
      <c r="AC18" s="4">
        <v>167</v>
      </c>
      <c r="AD18" s="4">
        <v>193</v>
      </c>
      <c r="AE18" s="4">
        <v>115</v>
      </c>
      <c r="AF18" s="4">
        <v>114</v>
      </c>
      <c r="AG18" s="4">
        <v>245</v>
      </c>
      <c r="AH18" s="4">
        <v>46</v>
      </c>
      <c r="AI18" s="4">
        <v>95</v>
      </c>
      <c r="AJ18" s="4">
        <v>13</v>
      </c>
      <c r="AK18" s="4">
        <v>282</v>
      </c>
      <c r="AL18" s="4">
        <v>211</v>
      </c>
      <c r="AM18" s="4">
        <v>29</v>
      </c>
      <c r="AN18" s="4">
        <v>196</v>
      </c>
      <c r="AO18" s="4">
        <v>56</v>
      </c>
      <c r="AP18" s="4">
        <v>40</v>
      </c>
      <c r="AQ18" s="4">
        <v>76</v>
      </c>
      <c r="AR18" s="4">
        <v>94</v>
      </c>
      <c r="AS18" s="4">
        <v>29</v>
      </c>
      <c r="AT18" s="4">
        <v>196</v>
      </c>
      <c r="AU18" s="4">
        <v>56</v>
      </c>
      <c r="AV18" s="4">
        <v>79</v>
      </c>
      <c r="AW18" s="4">
        <v>132</v>
      </c>
      <c r="AX18" s="4">
        <v>116</v>
      </c>
      <c r="AY18" s="4">
        <v>350</v>
      </c>
      <c r="AZ18" s="4">
        <v>109</v>
      </c>
      <c r="BA18" s="4">
        <v>50</v>
      </c>
      <c r="BB18" s="4">
        <v>5</v>
      </c>
      <c r="BC18" s="4">
        <v>7</v>
      </c>
      <c r="BD18" s="4">
        <v>0</v>
      </c>
      <c r="BE18" s="4">
        <v>27</v>
      </c>
      <c r="BF18" s="4">
        <v>8</v>
      </c>
      <c r="BG18" s="4">
        <v>352</v>
      </c>
      <c r="BH18" s="4">
        <v>284</v>
      </c>
      <c r="BI18" s="4">
        <v>55</v>
      </c>
      <c r="BJ18" s="4">
        <v>138</v>
      </c>
      <c r="BK18" s="4">
        <v>299</v>
      </c>
      <c r="BL18" s="4">
        <v>298</v>
      </c>
      <c r="BM18" s="4">
        <v>210</v>
      </c>
      <c r="BN18" s="4">
        <v>152</v>
      </c>
      <c r="BO18" s="4">
        <v>220</v>
      </c>
      <c r="BP18" s="4">
        <v>157</v>
      </c>
      <c r="BQ18" s="4">
        <v>184</v>
      </c>
      <c r="BR18" s="4">
        <v>15</v>
      </c>
      <c r="BS18" s="4">
        <v>355</v>
      </c>
      <c r="BT18" s="4">
        <v>377</v>
      </c>
      <c r="BU18" s="4">
        <v>42</v>
      </c>
      <c r="BV18" s="4">
        <v>691</v>
      </c>
      <c r="BW18" s="4">
        <v>86</v>
      </c>
      <c r="BX18" s="4">
        <v>650</v>
      </c>
      <c r="BY18" s="4">
        <v>85</v>
      </c>
    </row>
    <row r="20" spans="1:77" x14ac:dyDescent="0.35">
      <c r="A20" s="8" t="s">
        <v>284</v>
      </c>
    </row>
  </sheetData>
  <mergeCells count="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0" location="'Index'!A1" display="Return to index" xr:uid="{D9A9F981-A51B-4FD6-A703-90E3D80842F6}"/>
  </hyperlink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BY20"/>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488</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422</v>
      </c>
      <c r="B5" s="7">
        <v>0.18455054356784198</v>
      </c>
      <c r="C5" s="7">
        <v>0.40652636507095802</v>
      </c>
      <c r="D5" s="7">
        <v>6.1006783572112699E-2</v>
      </c>
      <c r="E5" s="7">
        <v>0.11692913501713299</v>
      </c>
      <c r="F5" s="7">
        <v>9.2900947765354208E-2</v>
      </c>
      <c r="G5" s="7">
        <v>0.121101322651817</v>
      </c>
      <c r="H5" s="7">
        <v>4.6699168416904399E-2</v>
      </c>
      <c r="I5" s="7">
        <v>3.3765126724335501E-2</v>
      </c>
      <c r="J5" s="7">
        <v>0.17359347696841401</v>
      </c>
      <c r="K5" s="7">
        <v>2.5969777801602398E-2</v>
      </c>
      <c r="L5" s="7">
        <v>0.15210740182148499</v>
      </c>
      <c r="M5" s="7">
        <v>0.27170187831696002</v>
      </c>
      <c r="N5" s="7">
        <v>0.39565067593444503</v>
      </c>
      <c r="O5" s="7">
        <v>0.35640162771980199</v>
      </c>
      <c r="P5" s="7">
        <v>6.6023345822249807E-2</v>
      </c>
      <c r="Q5" s="7">
        <v>5.6060100674872E-2</v>
      </c>
      <c r="R5" s="7">
        <v>9.2239181652774907E-2</v>
      </c>
      <c r="S5" s="7">
        <v>0.16514713921992399</v>
      </c>
      <c r="T5" s="7">
        <v>0.12712781756078401</v>
      </c>
      <c r="U5" s="7">
        <v>0.30415675731861502</v>
      </c>
      <c r="V5" s="7">
        <v>0.23170416791878901</v>
      </c>
      <c r="W5" s="7">
        <v>0.20056304306563402</v>
      </c>
      <c r="X5" s="7">
        <v>0.16925191349447</v>
      </c>
      <c r="Y5" s="7">
        <v>8.437281784896429E-2</v>
      </c>
      <c r="Z5" s="7">
        <v>0.195866535768143</v>
      </c>
      <c r="AA5" s="7">
        <v>0.149591065588983</v>
      </c>
      <c r="AB5" s="7">
        <v>0.25957279145024098</v>
      </c>
      <c r="AC5" s="7">
        <v>0.27229878601771901</v>
      </c>
      <c r="AD5" s="7">
        <v>0.16840261269506701</v>
      </c>
      <c r="AE5" s="7">
        <v>0.136004455049234</v>
      </c>
      <c r="AF5" s="7">
        <v>0.19700981638797402</v>
      </c>
      <c r="AG5" s="7">
        <v>0.200804996641543</v>
      </c>
      <c r="AH5" s="7">
        <v>0.17850595270165598</v>
      </c>
      <c r="AI5" s="7">
        <v>0.17320168776297501</v>
      </c>
      <c r="AJ5" s="7">
        <v>0.40336452098982001</v>
      </c>
      <c r="AK5" s="7">
        <v>0.15497649210609699</v>
      </c>
      <c r="AL5" s="7">
        <v>0.17303805172643302</v>
      </c>
      <c r="AM5" s="7">
        <v>0.160322768507354</v>
      </c>
      <c r="AN5" s="7">
        <v>0.14893969523786502</v>
      </c>
      <c r="AO5" s="7">
        <v>0.16725675307985402</v>
      </c>
      <c r="AP5" s="7">
        <v>0.151603881317801</v>
      </c>
      <c r="AQ5" s="7">
        <v>8.9988813727048103E-2</v>
      </c>
      <c r="AR5" s="7">
        <v>0.26306476472281498</v>
      </c>
      <c r="AS5" s="7">
        <v>0.160322768507354</v>
      </c>
      <c r="AT5" s="7">
        <v>0.14893969523786502</v>
      </c>
      <c r="AU5" s="7">
        <v>0.16725675307985402</v>
      </c>
      <c r="AV5" s="7">
        <v>0.13975552680071102</v>
      </c>
      <c r="AW5" s="7">
        <v>0.19380479699707201</v>
      </c>
      <c r="AX5" s="7">
        <v>0.364266912688124</v>
      </c>
      <c r="AY5" s="7">
        <v>5.5868221277600695E-2</v>
      </c>
      <c r="AZ5" s="7">
        <v>0.114233808757256</v>
      </c>
      <c r="BA5" s="7">
        <v>5.4811175174819197E-2</v>
      </c>
      <c r="BB5" s="7">
        <v>0.21184107971879601</v>
      </c>
      <c r="BC5" s="7">
        <v>0.16603243848127999</v>
      </c>
      <c r="BD5" s="7">
        <v>3.6201694847354304E-2</v>
      </c>
      <c r="BE5" s="7">
        <v>3.40725048000763E-2</v>
      </c>
      <c r="BF5" s="7">
        <v>0.14440882320166801</v>
      </c>
      <c r="BG5" s="7">
        <v>0.19223011041507798</v>
      </c>
      <c r="BH5" s="7">
        <v>0.152917350120473</v>
      </c>
      <c r="BI5" s="7">
        <v>0.22990681483972503</v>
      </c>
      <c r="BJ5" s="7">
        <v>0.20444944380625199</v>
      </c>
      <c r="BK5" s="7">
        <v>0.16240909810366999</v>
      </c>
      <c r="BL5" s="7">
        <v>0.18025074591312598</v>
      </c>
      <c r="BM5" s="7">
        <v>0.19957412567406099</v>
      </c>
      <c r="BN5" s="7">
        <v>0.176596949424036</v>
      </c>
      <c r="BO5" s="7">
        <v>0.16832765355458101</v>
      </c>
      <c r="BP5" s="7">
        <v>0.16944449416365401</v>
      </c>
      <c r="BQ5" s="7">
        <v>0.20046406194700001</v>
      </c>
      <c r="BR5" s="7">
        <v>0.39440848514528398</v>
      </c>
      <c r="BS5" s="7">
        <v>7.8582417810369107E-2</v>
      </c>
      <c r="BT5" s="7">
        <v>8.7167187543878005E-2</v>
      </c>
      <c r="BU5" s="7">
        <v>0.37348163080660002</v>
      </c>
      <c r="BV5" s="7">
        <v>4.5449062168814197E-2</v>
      </c>
      <c r="BW5" s="7">
        <v>0.210794888621997</v>
      </c>
      <c r="BX5" s="7">
        <v>0.19642202018624799</v>
      </c>
      <c r="BY5" s="7">
        <v>0.11271687110921301</v>
      </c>
    </row>
    <row r="6" spans="1:77" x14ac:dyDescent="0.35">
      <c r="A6" s="35"/>
      <c r="B6" s="4">
        <v>370</v>
      </c>
      <c r="C6" s="4">
        <v>248</v>
      </c>
      <c r="D6" s="4">
        <v>34</v>
      </c>
      <c r="E6" s="4">
        <v>16</v>
      </c>
      <c r="F6" s="4">
        <v>6</v>
      </c>
      <c r="G6" s="4">
        <v>2</v>
      </c>
      <c r="H6" s="4">
        <v>2</v>
      </c>
      <c r="I6" s="4">
        <v>3</v>
      </c>
      <c r="J6" s="4">
        <v>7</v>
      </c>
      <c r="K6" s="4">
        <v>1</v>
      </c>
      <c r="L6" s="4">
        <v>108</v>
      </c>
      <c r="M6" s="4">
        <v>208</v>
      </c>
      <c r="N6" s="4">
        <v>62</v>
      </c>
      <c r="O6" s="4">
        <v>176</v>
      </c>
      <c r="P6" s="4">
        <v>20</v>
      </c>
      <c r="Q6" s="4">
        <v>7</v>
      </c>
      <c r="R6" s="4">
        <v>12</v>
      </c>
      <c r="S6" s="4">
        <v>77</v>
      </c>
      <c r="T6" s="4">
        <v>31</v>
      </c>
      <c r="U6" s="4">
        <v>128</v>
      </c>
      <c r="V6" s="4">
        <v>79</v>
      </c>
      <c r="W6" s="4">
        <v>196</v>
      </c>
      <c r="X6" s="4">
        <v>173</v>
      </c>
      <c r="Y6" s="4">
        <v>47</v>
      </c>
      <c r="Z6" s="4">
        <v>63</v>
      </c>
      <c r="AA6" s="4">
        <v>52</v>
      </c>
      <c r="AB6" s="4">
        <v>86</v>
      </c>
      <c r="AC6" s="4">
        <v>122</v>
      </c>
      <c r="AD6" s="4">
        <v>78</v>
      </c>
      <c r="AE6" s="4">
        <v>44</v>
      </c>
      <c r="AF6" s="4">
        <v>52</v>
      </c>
      <c r="AG6" s="4">
        <v>127</v>
      </c>
      <c r="AH6" s="4">
        <v>17</v>
      </c>
      <c r="AI6" s="4">
        <v>29</v>
      </c>
      <c r="AJ6" s="4">
        <v>22</v>
      </c>
      <c r="AK6" s="4">
        <v>102</v>
      </c>
      <c r="AL6" s="4">
        <v>96</v>
      </c>
      <c r="AM6" s="4">
        <v>23</v>
      </c>
      <c r="AN6" s="4">
        <v>58</v>
      </c>
      <c r="AO6" s="4">
        <v>22</v>
      </c>
      <c r="AP6" s="4">
        <v>20</v>
      </c>
      <c r="AQ6" s="4">
        <v>18</v>
      </c>
      <c r="AR6" s="4">
        <v>58</v>
      </c>
      <c r="AS6" s="4">
        <v>23</v>
      </c>
      <c r="AT6" s="4">
        <v>58</v>
      </c>
      <c r="AU6" s="4">
        <v>22</v>
      </c>
      <c r="AV6" s="4">
        <v>30</v>
      </c>
      <c r="AW6" s="4">
        <v>66</v>
      </c>
      <c r="AX6" s="4">
        <v>244</v>
      </c>
      <c r="AY6" s="4">
        <v>28</v>
      </c>
      <c r="AZ6" s="4">
        <v>20</v>
      </c>
      <c r="BA6" s="4">
        <v>3</v>
      </c>
      <c r="BB6" s="4">
        <v>2</v>
      </c>
      <c r="BC6" s="4">
        <v>5</v>
      </c>
      <c r="BD6" s="4">
        <v>0</v>
      </c>
      <c r="BE6" s="4">
        <v>1</v>
      </c>
      <c r="BF6" s="4">
        <v>2</v>
      </c>
      <c r="BG6" s="4">
        <v>178</v>
      </c>
      <c r="BH6" s="4">
        <v>101</v>
      </c>
      <c r="BI6" s="4">
        <v>35</v>
      </c>
      <c r="BJ6" s="4">
        <v>77</v>
      </c>
      <c r="BK6" s="4">
        <v>117</v>
      </c>
      <c r="BL6" s="4">
        <v>135</v>
      </c>
      <c r="BM6" s="4">
        <v>95</v>
      </c>
      <c r="BN6" s="4">
        <v>75</v>
      </c>
      <c r="BO6" s="4">
        <v>82</v>
      </c>
      <c r="BP6" s="4">
        <v>69</v>
      </c>
      <c r="BQ6" s="4">
        <v>92</v>
      </c>
      <c r="BR6" s="4">
        <v>261</v>
      </c>
      <c r="BS6" s="4">
        <v>42</v>
      </c>
      <c r="BT6" s="4">
        <v>50</v>
      </c>
      <c r="BU6" s="4">
        <v>300</v>
      </c>
      <c r="BV6" s="4">
        <v>36</v>
      </c>
      <c r="BW6" s="4">
        <v>41</v>
      </c>
      <c r="BX6" s="4">
        <v>293</v>
      </c>
      <c r="BY6" s="4">
        <v>36</v>
      </c>
    </row>
    <row r="7" spans="1:77" x14ac:dyDescent="0.35">
      <c r="A7" s="35" t="s">
        <v>423</v>
      </c>
      <c r="B7" s="7">
        <v>0.33397200014153905</v>
      </c>
      <c r="C7" s="7">
        <v>0.40705427961931595</v>
      </c>
      <c r="D7" s="7">
        <v>0.28142961824576501</v>
      </c>
      <c r="E7" s="7">
        <v>0.326764791504495</v>
      </c>
      <c r="F7" s="7">
        <v>0.30296941073243899</v>
      </c>
      <c r="G7" s="7">
        <v>5.54433057451931E-2</v>
      </c>
      <c r="H7" s="7">
        <v>0.37169021529040003</v>
      </c>
      <c r="I7" s="7">
        <v>0.378849472833579</v>
      </c>
      <c r="J7" s="7">
        <v>0.29161176339834</v>
      </c>
      <c r="K7" s="7">
        <v>0.10885099585762401</v>
      </c>
      <c r="L7" s="7">
        <v>0.31833420464095602</v>
      </c>
      <c r="M7" s="7">
        <v>0.34093263824725706</v>
      </c>
      <c r="N7" s="7">
        <v>0.40305282087251698</v>
      </c>
      <c r="O7" s="7">
        <v>0.38148317905096296</v>
      </c>
      <c r="P7" s="7">
        <v>0.27378338031788602</v>
      </c>
      <c r="Q7" s="7">
        <v>0.21761954306214398</v>
      </c>
      <c r="R7" s="7">
        <v>0.30851529925951998</v>
      </c>
      <c r="S7" s="7">
        <v>0.32567461747105597</v>
      </c>
      <c r="T7" s="7">
        <v>0.30427253643437402</v>
      </c>
      <c r="U7" s="7">
        <v>0.34292092289308101</v>
      </c>
      <c r="V7" s="7">
        <v>0.33848225679771504</v>
      </c>
      <c r="W7" s="7">
        <v>0.33854201850197296</v>
      </c>
      <c r="X7" s="7">
        <v>0.32960572238868402</v>
      </c>
      <c r="Y7" s="7">
        <v>0.32362898474213503</v>
      </c>
      <c r="Z7" s="7">
        <v>0.30624437383936004</v>
      </c>
      <c r="AA7" s="7">
        <v>0.29229445410096599</v>
      </c>
      <c r="AB7" s="7">
        <v>0.35257135332834399</v>
      </c>
      <c r="AC7" s="7">
        <v>0.384915950925172</v>
      </c>
      <c r="AD7" s="7">
        <v>0.34565239816282101</v>
      </c>
      <c r="AE7" s="7">
        <v>0.31206401322577398</v>
      </c>
      <c r="AF7" s="7">
        <v>0.30307427608100301</v>
      </c>
      <c r="AG7" s="7">
        <v>0.386494308700571</v>
      </c>
      <c r="AH7" s="7">
        <v>0.31968737362282201</v>
      </c>
      <c r="AI7" s="7">
        <v>0.22752019304188401</v>
      </c>
      <c r="AJ7" s="7">
        <v>0.25966556513828398</v>
      </c>
      <c r="AK7" s="7">
        <v>0.32744759257295003</v>
      </c>
      <c r="AL7" s="7">
        <v>0.29440619908601001</v>
      </c>
      <c r="AM7" s="7">
        <v>0.38196945924466902</v>
      </c>
      <c r="AN7" s="7">
        <v>0.31051119165430302</v>
      </c>
      <c r="AO7" s="7">
        <v>0.31914490665894601</v>
      </c>
      <c r="AP7" s="7">
        <v>0.40435665715465396</v>
      </c>
      <c r="AQ7" s="7">
        <v>0.27647476550025202</v>
      </c>
      <c r="AR7" s="7">
        <v>0.24495075628885801</v>
      </c>
      <c r="AS7" s="7">
        <v>0.38196945924466902</v>
      </c>
      <c r="AT7" s="7">
        <v>0.31051119165430302</v>
      </c>
      <c r="AU7" s="7">
        <v>0.31914490665894601</v>
      </c>
      <c r="AV7" s="7">
        <v>0.35447010253350197</v>
      </c>
      <c r="AW7" s="7">
        <v>0.25692912108071797</v>
      </c>
      <c r="AX7" s="7">
        <v>0.387686665350642</v>
      </c>
      <c r="AY7" s="7">
        <v>0.256173514981893</v>
      </c>
      <c r="AZ7" s="7">
        <v>0.32149234568123297</v>
      </c>
      <c r="BA7" s="7">
        <v>0.29667014302038497</v>
      </c>
      <c r="BB7" s="7">
        <v>9.6986304484964314E-2</v>
      </c>
      <c r="BC7" s="7">
        <v>0.38482415731931296</v>
      </c>
      <c r="BD7" s="7">
        <v>0.542394026400011</v>
      </c>
      <c r="BE7" s="7">
        <v>0.427808139981391</v>
      </c>
      <c r="BF7" s="7">
        <v>0.28697889668966403</v>
      </c>
      <c r="BG7" s="7">
        <v>0.370220478704264</v>
      </c>
      <c r="BH7" s="7">
        <v>0.30134285092977203</v>
      </c>
      <c r="BI7" s="7">
        <v>0.34301359096425399</v>
      </c>
      <c r="BJ7" s="7">
        <v>0.31096250990509899</v>
      </c>
      <c r="BK7" s="7">
        <v>0.30164530032464598</v>
      </c>
      <c r="BL7" s="7">
        <v>0.35884053677121697</v>
      </c>
      <c r="BM7" s="7">
        <v>0.34997758864661699</v>
      </c>
      <c r="BN7" s="7">
        <v>0.31002920822555102</v>
      </c>
      <c r="BO7" s="7">
        <v>0.29992480221989998</v>
      </c>
      <c r="BP7" s="7">
        <v>0.40052375786966204</v>
      </c>
      <c r="BQ7" s="7">
        <v>0.38100151823426598</v>
      </c>
      <c r="BR7" s="7">
        <v>0.39626789927871298</v>
      </c>
      <c r="BS7" s="7">
        <v>0.288620063718519</v>
      </c>
      <c r="BT7" s="7">
        <v>0.31379884912637002</v>
      </c>
      <c r="BU7" s="7">
        <v>0.40632721947726902</v>
      </c>
      <c r="BV7" s="7">
        <v>0.25214606196491801</v>
      </c>
      <c r="BW7" s="7">
        <v>0.29504916235129203</v>
      </c>
      <c r="BX7" s="7">
        <v>0.331619773649798</v>
      </c>
      <c r="BY7" s="7">
        <v>0.36875048972449798</v>
      </c>
    </row>
    <row r="8" spans="1:77" x14ac:dyDescent="0.35">
      <c r="A8" s="35"/>
      <c r="B8" s="4">
        <v>669</v>
      </c>
      <c r="C8" s="4">
        <v>248</v>
      </c>
      <c r="D8" s="4">
        <v>156</v>
      </c>
      <c r="E8" s="4">
        <v>44</v>
      </c>
      <c r="F8" s="4">
        <v>19</v>
      </c>
      <c r="G8" s="4">
        <v>1</v>
      </c>
      <c r="H8" s="4">
        <v>15</v>
      </c>
      <c r="I8" s="4">
        <v>35</v>
      </c>
      <c r="J8" s="4">
        <v>12</v>
      </c>
      <c r="K8" s="4">
        <v>3</v>
      </c>
      <c r="L8" s="4">
        <v>226</v>
      </c>
      <c r="M8" s="4">
        <v>261</v>
      </c>
      <c r="N8" s="4">
        <v>63</v>
      </c>
      <c r="O8" s="4">
        <v>188</v>
      </c>
      <c r="P8" s="4">
        <v>84</v>
      </c>
      <c r="Q8" s="4">
        <v>27</v>
      </c>
      <c r="R8" s="4">
        <v>41</v>
      </c>
      <c r="S8" s="4">
        <v>152</v>
      </c>
      <c r="T8" s="4">
        <v>74</v>
      </c>
      <c r="U8" s="4">
        <v>145</v>
      </c>
      <c r="V8" s="4">
        <v>116</v>
      </c>
      <c r="W8" s="4">
        <v>331</v>
      </c>
      <c r="X8" s="4">
        <v>338</v>
      </c>
      <c r="Y8" s="4">
        <v>180</v>
      </c>
      <c r="Z8" s="4">
        <v>98</v>
      </c>
      <c r="AA8" s="4">
        <v>101</v>
      </c>
      <c r="AB8" s="4">
        <v>117</v>
      </c>
      <c r="AC8" s="4">
        <v>172</v>
      </c>
      <c r="AD8" s="4">
        <v>161</v>
      </c>
      <c r="AE8" s="4">
        <v>101</v>
      </c>
      <c r="AF8" s="4">
        <v>80</v>
      </c>
      <c r="AG8" s="4">
        <v>244</v>
      </c>
      <c r="AH8" s="4">
        <v>31</v>
      </c>
      <c r="AI8" s="4">
        <v>38</v>
      </c>
      <c r="AJ8" s="4">
        <v>14</v>
      </c>
      <c r="AK8" s="4">
        <v>216</v>
      </c>
      <c r="AL8" s="4">
        <v>164</v>
      </c>
      <c r="AM8" s="4">
        <v>54</v>
      </c>
      <c r="AN8" s="4">
        <v>121</v>
      </c>
      <c r="AO8" s="4">
        <v>41</v>
      </c>
      <c r="AP8" s="4">
        <v>53</v>
      </c>
      <c r="AQ8" s="4">
        <v>56</v>
      </c>
      <c r="AR8" s="4">
        <v>54</v>
      </c>
      <c r="AS8" s="4">
        <v>54</v>
      </c>
      <c r="AT8" s="4">
        <v>121</v>
      </c>
      <c r="AU8" s="4">
        <v>41</v>
      </c>
      <c r="AV8" s="4">
        <v>76</v>
      </c>
      <c r="AW8" s="4">
        <v>88</v>
      </c>
      <c r="AX8" s="4">
        <v>260</v>
      </c>
      <c r="AY8" s="4">
        <v>126</v>
      </c>
      <c r="AZ8" s="4">
        <v>57</v>
      </c>
      <c r="BA8" s="4">
        <v>18</v>
      </c>
      <c r="BB8" s="4">
        <v>1</v>
      </c>
      <c r="BC8" s="4">
        <v>12</v>
      </c>
      <c r="BD8" s="4">
        <v>4</v>
      </c>
      <c r="BE8" s="4">
        <v>18</v>
      </c>
      <c r="BF8" s="4">
        <v>3</v>
      </c>
      <c r="BG8" s="4">
        <v>343</v>
      </c>
      <c r="BH8" s="4">
        <v>198</v>
      </c>
      <c r="BI8" s="4">
        <v>52</v>
      </c>
      <c r="BJ8" s="4">
        <v>118</v>
      </c>
      <c r="BK8" s="4">
        <v>217</v>
      </c>
      <c r="BL8" s="4">
        <v>270</v>
      </c>
      <c r="BM8" s="4">
        <v>167</v>
      </c>
      <c r="BN8" s="4">
        <v>131</v>
      </c>
      <c r="BO8" s="4">
        <v>147</v>
      </c>
      <c r="BP8" s="4">
        <v>164</v>
      </c>
      <c r="BQ8" s="4">
        <v>175</v>
      </c>
      <c r="BR8" s="4">
        <v>262</v>
      </c>
      <c r="BS8" s="4">
        <v>154</v>
      </c>
      <c r="BT8" s="4">
        <v>179</v>
      </c>
      <c r="BU8" s="4">
        <v>327</v>
      </c>
      <c r="BV8" s="4">
        <v>202</v>
      </c>
      <c r="BW8" s="4">
        <v>57</v>
      </c>
      <c r="BX8" s="4">
        <v>495</v>
      </c>
      <c r="BY8" s="4">
        <v>117</v>
      </c>
    </row>
    <row r="9" spans="1:77" x14ac:dyDescent="0.35">
      <c r="A9" s="35" t="s">
        <v>424</v>
      </c>
      <c r="B9" s="7">
        <v>0.28451615417960197</v>
      </c>
      <c r="C9" s="7">
        <v>0.16304912798413501</v>
      </c>
      <c r="D9" s="7">
        <v>0.31688843706190201</v>
      </c>
      <c r="E9" s="7">
        <v>0.285635882858986</v>
      </c>
      <c r="F9" s="7">
        <v>0.25337169261942399</v>
      </c>
      <c r="G9" s="7">
        <v>6.1741633118659101E-2</v>
      </c>
      <c r="H9" s="7">
        <v>0.38918961786902401</v>
      </c>
      <c r="I9" s="7">
        <v>0.26601361914271399</v>
      </c>
      <c r="J9" s="7">
        <v>0.40249052921385498</v>
      </c>
      <c r="K9" s="7">
        <v>0.282890241284314</v>
      </c>
      <c r="L9" s="7">
        <v>0.25971060100863796</v>
      </c>
      <c r="M9" s="7">
        <v>0.24242135072561999</v>
      </c>
      <c r="N9" s="7">
        <v>0.15530784105679399</v>
      </c>
      <c r="O9" s="7">
        <v>0.18482432776297</v>
      </c>
      <c r="P9" s="7">
        <v>0.27211013259906097</v>
      </c>
      <c r="Q9" s="7">
        <v>0.41974874939868895</v>
      </c>
      <c r="R9" s="7">
        <v>0.33503035538320097</v>
      </c>
      <c r="S9" s="7">
        <v>0.22559077422075499</v>
      </c>
      <c r="T9" s="7">
        <v>0.32507227679748502</v>
      </c>
      <c r="U9" s="7">
        <v>0.19607779766042299</v>
      </c>
      <c r="V9" s="7">
        <v>0.29953559891707399</v>
      </c>
      <c r="W9" s="7">
        <v>0.26901425718806099</v>
      </c>
      <c r="X9" s="7">
        <v>0.29932694543313199</v>
      </c>
      <c r="Y9" s="7">
        <v>0.38019102110948799</v>
      </c>
      <c r="Z9" s="7">
        <v>0.27735996790520501</v>
      </c>
      <c r="AA9" s="7">
        <v>0.32077583382326502</v>
      </c>
      <c r="AB9" s="7">
        <v>0.21445905479845401</v>
      </c>
      <c r="AC9" s="7">
        <v>0.194708837129797</v>
      </c>
      <c r="AD9" s="7">
        <v>0.29498423331735801</v>
      </c>
      <c r="AE9" s="7">
        <v>0.35357252341755496</v>
      </c>
      <c r="AF9" s="7">
        <v>0.25158681913041198</v>
      </c>
      <c r="AG9" s="7">
        <v>0.25037629721739596</v>
      </c>
      <c r="AH9" s="7">
        <v>0.25684308490191499</v>
      </c>
      <c r="AI9" s="7">
        <v>0.32201995392438298</v>
      </c>
      <c r="AJ9" s="7">
        <v>0.27486236136298098</v>
      </c>
      <c r="AK9" s="7">
        <v>0.29258834884277601</v>
      </c>
      <c r="AL9" s="7">
        <v>0.35338563823242303</v>
      </c>
      <c r="AM9" s="7">
        <v>0.35856862808336698</v>
      </c>
      <c r="AN9" s="7">
        <v>0.26044787865716401</v>
      </c>
      <c r="AO9" s="7">
        <v>0.31738495624474899</v>
      </c>
      <c r="AP9" s="7">
        <v>0.31702399291363498</v>
      </c>
      <c r="AQ9" s="7">
        <v>0.42411642613820499</v>
      </c>
      <c r="AR9" s="7">
        <v>0.30955202709152901</v>
      </c>
      <c r="AS9" s="7">
        <v>0.35856862808336698</v>
      </c>
      <c r="AT9" s="7">
        <v>0.26044787865716401</v>
      </c>
      <c r="AU9" s="7">
        <v>0.31738495624474899</v>
      </c>
      <c r="AV9" s="7">
        <v>0.344886264754724</v>
      </c>
      <c r="AW9" s="7">
        <v>0.35868885138603196</v>
      </c>
      <c r="AX9" s="7">
        <v>0.176077335169916</v>
      </c>
      <c r="AY9" s="7">
        <v>0.31834361172905801</v>
      </c>
      <c r="AZ9" s="7">
        <v>0.30485865506486998</v>
      </c>
      <c r="BA9" s="7">
        <v>0.23845189257006599</v>
      </c>
      <c r="BB9" s="7">
        <v>0.23831805340737902</v>
      </c>
      <c r="BC9" s="7">
        <v>0.293740752412946</v>
      </c>
      <c r="BD9" s="7">
        <v>0.29376353476010597</v>
      </c>
      <c r="BE9" s="7">
        <v>0.37573527910816701</v>
      </c>
      <c r="BF9" s="7">
        <v>0.28340842376699099</v>
      </c>
      <c r="BG9" s="7">
        <v>0.26945676253117001</v>
      </c>
      <c r="BH9" s="7">
        <v>0.31230696751194098</v>
      </c>
      <c r="BI9" s="7">
        <v>0.23164581840652701</v>
      </c>
      <c r="BJ9" s="7">
        <v>0.30838520327504404</v>
      </c>
      <c r="BK9" s="7">
        <v>0.308597570643033</v>
      </c>
      <c r="BL9" s="7">
        <v>0.278151049744085</v>
      </c>
      <c r="BM9" s="7">
        <v>0.25857397524064302</v>
      </c>
      <c r="BN9" s="7">
        <v>0.32689576034566104</v>
      </c>
      <c r="BO9" s="7">
        <v>0.28681423135152201</v>
      </c>
      <c r="BP9" s="7">
        <v>0.26893156701940102</v>
      </c>
      <c r="BQ9" s="7">
        <v>0.244309523869289</v>
      </c>
      <c r="BR9" s="7">
        <v>0.187300535557514</v>
      </c>
      <c r="BS9" s="7">
        <v>0.32639197880438203</v>
      </c>
      <c r="BT9" s="7">
        <v>0.26379276808256302</v>
      </c>
      <c r="BU9" s="7">
        <v>0.18323115906079099</v>
      </c>
      <c r="BV9" s="7">
        <v>0.27829294771658303</v>
      </c>
      <c r="BW9" s="7">
        <v>0.22321756822969602</v>
      </c>
      <c r="BX9" s="7">
        <v>0.26821308006664202</v>
      </c>
      <c r="BY9" s="7">
        <v>0.39855296331039397</v>
      </c>
    </row>
    <row r="10" spans="1:77" x14ac:dyDescent="0.35">
      <c r="A10" s="35"/>
      <c r="B10" s="4">
        <v>570</v>
      </c>
      <c r="C10" s="4">
        <v>99</v>
      </c>
      <c r="D10" s="4">
        <v>175</v>
      </c>
      <c r="E10" s="4">
        <v>39</v>
      </c>
      <c r="F10" s="4">
        <v>16</v>
      </c>
      <c r="G10" s="4">
        <v>1</v>
      </c>
      <c r="H10" s="4">
        <v>16</v>
      </c>
      <c r="I10" s="4">
        <v>24</v>
      </c>
      <c r="J10" s="4">
        <v>17</v>
      </c>
      <c r="K10" s="4">
        <v>8</v>
      </c>
      <c r="L10" s="4">
        <v>184</v>
      </c>
      <c r="M10" s="4">
        <v>185</v>
      </c>
      <c r="N10" s="4">
        <v>24</v>
      </c>
      <c r="O10" s="4">
        <v>91</v>
      </c>
      <c r="P10" s="4">
        <v>83</v>
      </c>
      <c r="Q10" s="4">
        <v>53</v>
      </c>
      <c r="R10" s="4">
        <v>44</v>
      </c>
      <c r="S10" s="4">
        <v>105</v>
      </c>
      <c r="T10" s="4">
        <v>79</v>
      </c>
      <c r="U10" s="4">
        <v>83</v>
      </c>
      <c r="V10" s="4">
        <v>103</v>
      </c>
      <c r="W10" s="4">
        <v>263</v>
      </c>
      <c r="X10" s="4">
        <v>307</v>
      </c>
      <c r="Y10" s="4">
        <v>212</v>
      </c>
      <c r="Z10" s="4">
        <v>89</v>
      </c>
      <c r="AA10" s="4">
        <v>111</v>
      </c>
      <c r="AB10" s="4">
        <v>71</v>
      </c>
      <c r="AC10" s="4">
        <v>87</v>
      </c>
      <c r="AD10" s="4">
        <v>137</v>
      </c>
      <c r="AE10" s="4">
        <v>114</v>
      </c>
      <c r="AF10" s="4">
        <v>66</v>
      </c>
      <c r="AG10" s="4">
        <v>158</v>
      </c>
      <c r="AH10" s="4">
        <v>25</v>
      </c>
      <c r="AI10" s="4">
        <v>54</v>
      </c>
      <c r="AJ10" s="4">
        <v>15</v>
      </c>
      <c r="AK10" s="4">
        <v>193</v>
      </c>
      <c r="AL10" s="4">
        <v>196</v>
      </c>
      <c r="AM10" s="4">
        <v>50</v>
      </c>
      <c r="AN10" s="4">
        <v>101</v>
      </c>
      <c r="AO10" s="4">
        <v>41</v>
      </c>
      <c r="AP10" s="4">
        <v>42</v>
      </c>
      <c r="AQ10" s="4">
        <v>87</v>
      </c>
      <c r="AR10" s="4">
        <v>68</v>
      </c>
      <c r="AS10" s="4">
        <v>50</v>
      </c>
      <c r="AT10" s="4">
        <v>101</v>
      </c>
      <c r="AU10" s="4">
        <v>41</v>
      </c>
      <c r="AV10" s="4">
        <v>74</v>
      </c>
      <c r="AW10" s="4">
        <v>123</v>
      </c>
      <c r="AX10" s="4">
        <v>118</v>
      </c>
      <c r="AY10" s="4">
        <v>157</v>
      </c>
      <c r="AZ10" s="4">
        <v>54</v>
      </c>
      <c r="BA10" s="4">
        <v>14</v>
      </c>
      <c r="BB10" s="4">
        <v>2</v>
      </c>
      <c r="BC10" s="4">
        <v>9</v>
      </c>
      <c r="BD10" s="4">
        <v>2</v>
      </c>
      <c r="BE10" s="4">
        <v>16</v>
      </c>
      <c r="BF10" s="4">
        <v>3</v>
      </c>
      <c r="BG10" s="4">
        <v>250</v>
      </c>
      <c r="BH10" s="4">
        <v>206</v>
      </c>
      <c r="BI10" s="4">
        <v>35</v>
      </c>
      <c r="BJ10" s="4">
        <v>117</v>
      </c>
      <c r="BK10" s="4">
        <v>222</v>
      </c>
      <c r="BL10" s="4">
        <v>209</v>
      </c>
      <c r="BM10" s="4">
        <v>124</v>
      </c>
      <c r="BN10" s="4">
        <v>138</v>
      </c>
      <c r="BO10" s="4">
        <v>140</v>
      </c>
      <c r="BP10" s="4">
        <v>110</v>
      </c>
      <c r="BQ10" s="4">
        <v>112</v>
      </c>
      <c r="BR10" s="4">
        <v>124</v>
      </c>
      <c r="BS10" s="4">
        <v>174</v>
      </c>
      <c r="BT10" s="4">
        <v>151</v>
      </c>
      <c r="BU10" s="4">
        <v>147</v>
      </c>
      <c r="BV10" s="4">
        <v>223</v>
      </c>
      <c r="BW10" s="4">
        <v>43</v>
      </c>
      <c r="BX10" s="4">
        <v>400</v>
      </c>
      <c r="BY10" s="4">
        <v>127</v>
      </c>
    </row>
    <row r="11" spans="1:77" x14ac:dyDescent="0.35">
      <c r="A11" s="35" t="s">
        <v>425</v>
      </c>
      <c r="B11" s="7">
        <v>0.106650791138762</v>
      </c>
      <c r="C11" s="7">
        <v>1.69771073479092E-2</v>
      </c>
      <c r="D11" s="7">
        <v>0.169458932926706</v>
      </c>
      <c r="E11" s="7">
        <v>0.199983247864428</v>
      </c>
      <c r="F11" s="7">
        <v>0.11166015036511701</v>
      </c>
      <c r="G11" s="7">
        <v>0.52716207563960804</v>
      </c>
      <c r="H11" s="7">
        <v>0.18357017275406398</v>
      </c>
      <c r="I11" s="7">
        <v>0.18758143761328999</v>
      </c>
      <c r="J11" s="7">
        <v>6.2189961838452303E-2</v>
      </c>
      <c r="K11" s="7">
        <v>9.0904102551814803E-2</v>
      </c>
      <c r="L11" s="7">
        <v>0.14956505034303699</v>
      </c>
      <c r="M11" s="7">
        <v>7.7080337217571404E-2</v>
      </c>
      <c r="N11" s="7">
        <v>3.4465487226608998E-2</v>
      </c>
      <c r="O11" s="7">
        <v>5.1710867125691902E-2</v>
      </c>
      <c r="P11" s="7">
        <v>0.19189229906278499</v>
      </c>
      <c r="Q11" s="7">
        <v>0.127664053667875</v>
      </c>
      <c r="R11" s="7">
        <v>0.17963063882615199</v>
      </c>
      <c r="S11" s="7">
        <v>0.16266839374347</v>
      </c>
      <c r="T11" s="7">
        <v>0.124463619189429</v>
      </c>
      <c r="U11" s="7">
        <v>8.7910500169928601E-2</v>
      </c>
      <c r="V11" s="7">
        <v>6.37331384401148E-2</v>
      </c>
      <c r="W11" s="7">
        <v>0.10594295321989999</v>
      </c>
      <c r="X11" s="7">
        <v>0.107327072219929</v>
      </c>
      <c r="Y11" s="7">
        <v>0.12557800335809099</v>
      </c>
      <c r="Z11" s="7">
        <v>0.104336547166893</v>
      </c>
      <c r="AA11" s="7">
        <v>0.14969361171843201</v>
      </c>
      <c r="AB11" s="7">
        <v>8.8445521787773804E-2</v>
      </c>
      <c r="AC11" s="7">
        <v>6.5143773527543705E-2</v>
      </c>
      <c r="AD11" s="7">
        <v>0.10602728139601099</v>
      </c>
      <c r="AE11" s="7">
        <v>0.13075258143339702</v>
      </c>
      <c r="AF11" s="7">
        <v>8.0097802806934307E-2</v>
      </c>
      <c r="AG11" s="7">
        <v>9.133777668816441E-2</v>
      </c>
      <c r="AH11" s="7">
        <v>0.19013811548350801</v>
      </c>
      <c r="AI11" s="7">
        <v>0.13868368030744901</v>
      </c>
      <c r="AJ11" s="7">
        <v>3.0534421631976501E-2</v>
      </c>
      <c r="AK11" s="7">
        <v>0.136740730868529</v>
      </c>
      <c r="AL11" s="7">
        <v>8.9030940741476605E-2</v>
      </c>
      <c r="AM11" s="7">
        <v>4.9218487643579195E-2</v>
      </c>
      <c r="AN11" s="7">
        <v>0.17351526001520601</v>
      </c>
      <c r="AO11" s="7">
        <v>0.12138158235060301</v>
      </c>
      <c r="AP11" s="7">
        <v>8.3642004981167389E-2</v>
      </c>
      <c r="AQ11" s="7">
        <v>0.13899635996085299</v>
      </c>
      <c r="AR11" s="7">
        <v>4.5861683602105401E-2</v>
      </c>
      <c r="AS11" s="7">
        <v>4.9218487643579195E-2</v>
      </c>
      <c r="AT11" s="7">
        <v>0.17351526001520601</v>
      </c>
      <c r="AU11" s="7">
        <v>0.12138158235060301</v>
      </c>
      <c r="AV11" s="7">
        <v>6.2634660004809606E-2</v>
      </c>
      <c r="AW11" s="7">
        <v>0.105500990395883</v>
      </c>
      <c r="AX11" s="7">
        <v>4.82952278284077E-2</v>
      </c>
      <c r="AY11" s="7">
        <v>0.17270114856760199</v>
      </c>
      <c r="AZ11" s="7">
        <v>0.18883344705470201</v>
      </c>
      <c r="BA11" s="7">
        <v>0.151673863803825</v>
      </c>
      <c r="BB11" s="7">
        <v>0.19791184678253701</v>
      </c>
      <c r="BC11" s="7">
        <v>0.114944133379385</v>
      </c>
      <c r="BD11" s="7">
        <v>9.1020457001168995E-2</v>
      </c>
      <c r="BE11" s="7">
        <v>9.200550085593831E-2</v>
      </c>
      <c r="BF11" s="7">
        <v>0.11472231058745001</v>
      </c>
      <c r="BG11" s="7">
        <v>9.7398096949096208E-2</v>
      </c>
      <c r="BH11" s="7">
        <v>0.109901107756044</v>
      </c>
      <c r="BI11" s="7">
        <v>0.14003549595905801</v>
      </c>
      <c r="BJ11" s="7">
        <v>0.116096697607994</v>
      </c>
      <c r="BK11" s="7">
        <v>0.105921618590128</v>
      </c>
      <c r="BL11" s="7">
        <v>0.111694441149413</v>
      </c>
      <c r="BM11" s="7">
        <v>0.108797873187972</v>
      </c>
      <c r="BN11" s="7">
        <v>0.114323174422754</v>
      </c>
      <c r="BO11" s="7">
        <v>0.114834891088029</v>
      </c>
      <c r="BP11" s="7">
        <v>9.9716427281344805E-2</v>
      </c>
      <c r="BQ11" s="7">
        <v>9.4444072174922608E-2</v>
      </c>
      <c r="BR11" s="7">
        <v>1.8291719955510398E-2</v>
      </c>
      <c r="BS11" s="7">
        <v>0.18243636554978401</v>
      </c>
      <c r="BT11" s="7">
        <v>0.149047339112727</v>
      </c>
      <c r="BU11" s="7">
        <v>2.5221317375787901E-2</v>
      </c>
      <c r="BV11" s="7">
        <v>0.21539900548869301</v>
      </c>
      <c r="BW11" s="7">
        <v>9.3246578009102091E-2</v>
      </c>
      <c r="BX11" s="7">
        <v>0.11519688153145599</v>
      </c>
      <c r="BY11" s="7">
        <v>7.4615581429801597E-2</v>
      </c>
    </row>
    <row r="12" spans="1:77" x14ac:dyDescent="0.35">
      <c r="A12" s="35"/>
      <c r="B12" s="4">
        <v>214</v>
      </c>
      <c r="C12" s="4">
        <v>10</v>
      </c>
      <c r="D12" s="4">
        <v>94</v>
      </c>
      <c r="E12" s="4">
        <v>27</v>
      </c>
      <c r="F12" s="4">
        <v>7</v>
      </c>
      <c r="G12" s="4">
        <v>7</v>
      </c>
      <c r="H12" s="4">
        <v>8</v>
      </c>
      <c r="I12" s="4">
        <v>17</v>
      </c>
      <c r="J12" s="4">
        <v>3</v>
      </c>
      <c r="K12" s="4">
        <v>3</v>
      </c>
      <c r="L12" s="4">
        <v>106</v>
      </c>
      <c r="M12" s="4">
        <v>59</v>
      </c>
      <c r="N12" s="4">
        <v>5</v>
      </c>
      <c r="O12" s="4">
        <v>26</v>
      </c>
      <c r="P12" s="4">
        <v>59</v>
      </c>
      <c r="Q12" s="4">
        <v>16</v>
      </c>
      <c r="R12" s="4">
        <v>24</v>
      </c>
      <c r="S12" s="4">
        <v>76</v>
      </c>
      <c r="T12" s="4">
        <v>30</v>
      </c>
      <c r="U12" s="4">
        <v>37</v>
      </c>
      <c r="V12" s="4">
        <v>22</v>
      </c>
      <c r="W12" s="4">
        <v>104</v>
      </c>
      <c r="X12" s="4">
        <v>110</v>
      </c>
      <c r="Y12" s="4">
        <v>70</v>
      </c>
      <c r="Z12" s="4">
        <v>33</v>
      </c>
      <c r="AA12" s="4">
        <v>52</v>
      </c>
      <c r="AB12" s="4">
        <v>29</v>
      </c>
      <c r="AC12" s="4">
        <v>29</v>
      </c>
      <c r="AD12" s="4">
        <v>49</v>
      </c>
      <c r="AE12" s="4">
        <v>42</v>
      </c>
      <c r="AF12" s="4">
        <v>21</v>
      </c>
      <c r="AG12" s="4">
        <v>58</v>
      </c>
      <c r="AH12" s="4">
        <v>18</v>
      </c>
      <c r="AI12" s="4">
        <v>23</v>
      </c>
      <c r="AJ12" s="4">
        <v>2</v>
      </c>
      <c r="AK12" s="4">
        <v>90</v>
      </c>
      <c r="AL12" s="4">
        <v>49</v>
      </c>
      <c r="AM12" s="4">
        <v>7</v>
      </c>
      <c r="AN12" s="4">
        <v>67</v>
      </c>
      <c r="AO12" s="4">
        <v>16</v>
      </c>
      <c r="AP12" s="4">
        <v>11</v>
      </c>
      <c r="AQ12" s="4">
        <v>28</v>
      </c>
      <c r="AR12" s="4">
        <v>10</v>
      </c>
      <c r="AS12" s="4">
        <v>7</v>
      </c>
      <c r="AT12" s="4">
        <v>67</v>
      </c>
      <c r="AU12" s="4">
        <v>16</v>
      </c>
      <c r="AV12" s="4">
        <v>13</v>
      </c>
      <c r="AW12" s="4">
        <v>36</v>
      </c>
      <c r="AX12" s="4">
        <v>32</v>
      </c>
      <c r="AY12" s="4">
        <v>85</v>
      </c>
      <c r="AZ12" s="4">
        <v>34</v>
      </c>
      <c r="BA12" s="4">
        <v>9</v>
      </c>
      <c r="BB12" s="4">
        <v>1</v>
      </c>
      <c r="BC12" s="4">
        <v>4</v>
      </c>
      <c r="BD12" s="4">
        <v>1</v>
      </c>
      <c r="BE12" s="4">
        <v>4</v>
      </c>
      <c r="BF12" s="4">
        <v>1</v>
      </c>
      <c r="BG12" s="4">
        <v>90</v>
      </c>
      <c r="BH12" s="4">
        <v>72</v>
      </c>
      <c r="BI12" s="4">
        <v>21</v>
      </c>
      <c r="BJ12" s="4">
        <v>44</v>
      </c>
      <c r="BK12" s="4">
        <v>76</v>
      </c>
      <c r="BL12" s="4">
        <v>84</v>
      </c>
      <c r="BM12" s="4">
        <v>52</v>
      </c>
      <c r="BN12" s="4">
        <v>48</v>
      </c>
      <c r="BO12" s="4">
        <v>56</v>
      </c>
      <c r="BP12" s="4">
        <v>41</v>
      </c>
      <c r="BQ12" s="4">
        <v>43</v>
      </c>
      <c r="BR12" s="4">
        <v>12</v>
      </c>
      <c r="BS12" s="4">
        <v>97</v>
      </c>
      <c r="BT12" s="4">
        <v>85</v>
      </c>
      <c r="BU12" s="4">
        <v>20</v>
      </c>
      <c r="BV12" s="4">
        <v>173</v>
      </c>
      <c r="BW12" s="4">
        <v>18</v>
      </c>
      <c r="BX12" s="4">
        <v>172</v>
      </c>
      <c r="BY12" s="4">
        <v>24</v>
      </c>
    </row>
    <row r="13" spans="1:77" x14ac:dyDescent="0.35">
      <c r="A13" s="35" t="s">
        <v>426</v>
      </c>
      <c r="B13" s="7">
        <v>9.0310510972257202E-2</v>
      </c>
      <c r="C13" s="7">
        <v>6.3931199776801791E-3</v>
      </c>
      <c r="D13" s="7">
        <v>0.17121622819351298</v>
      </c>
      <c r="E13" s="7">
        <v>7.0686942754958099E-2</v>
      </c>
      <c r="F13" s="7">
        <v>0.23909779851766502</v>
      </c>
      <c r="G13" s="7">
        <v>0.23455166284472298</v>
      </c>
      <c r="H13" s="7">
        <v>8.8508256696068002E-3</v>
      </c>
      <c r="I13" s="7">
        <v>0.133790343686081</v>
      </c>
      <c r="J13" s="7">
        <v>7.0114268580938111E-2</v>
      </c>
      <c r="K13" s="7">
        <v>0.49138488250464396</v>
      </c>
      <c r="L13" s="7">
        <v>0.120282742185885</v>
      </c>
      <c r="M13" s="7">
        <v>6.7863795492589599E-2</v>
      </c>
      <c r="N13" s="7">
        <v>1.1523174909635501E-2</v>
      </c>
      <c r="O13" s="7">
        <v>2.5579998340573402E-2</v>
      </c>
      <c r="P13" s="7">
        <v>0.196190842198018</v>
      </c>
      <c r="Q13" s="7">
        <v>0.17890755319642002</v>
      </c>
      <c r="R13" s="7">
        <v>8.4584524878351899E-2</v>
      </c>
      <c r="S13" s="7">
        <v>0.120919075344796</v>
      </c>
      <c r="T13" s="7">
        <v>0.11906375001792799</v>
      </c>
      <c r="U13" s="7">
        <v>6.8934021957951494E-2</v>
      </c>
      <c r="V13" s="7">
        <v>6.6544837926307693E-2</v>
      </c>
      <c r="W13" s="7">
        <v>8.5937728024429394E-2</v>
      </c>
      <c r="X13" s="7">
        <v>9.4488346463785705E-2</v>
      </c>
      <c r="Y13" s="7">
        <v>8.6229172941320306E-2</v>
      </c>
      <c r="Z13" s="7">
        <v>0.11619257532039899</v>
      </c>
      <c r="AA13" s="7">
        <v>8.764503476835421E-2</v>
      </c>
      <c r="AB13" s="7">
        <v>8.4951278635187991E-2</v>
      </c>
      <c r="AC13" s="7">
        <v>8.2932652399767409E-2</v>
      </c>
      <c r="AD13" s="7">
        <v>8.4933474428744396E-2</v>
      </c>
      <c r="AE13" s="7">
        <v>6.7606426874039102E-2</v>
      </c>
      <c r="AF13" s="7">
        <v>0.168231285593677</v>
      </c>
      <c r="AG13" s="7">
        <v>7.0986620752324203E-2</v>
      </c>
      <c r="AH13" s="7">
        <v>5.4825473290099395E-2</v>
      </c>
      <c r="AI13" s="7">
        <v>0.13857448496330899</v>
      </c>
      <c r="AJ13" s="7">
        <v>3.1573130876937999E-2</v>
      </c>
      <c r="AK13" s="7">
        <v>8.8246835609645913E-2</v>
      </c>
      <c r="AL13" s="7">
        <v>9.0139170213657305E-2</v>
      </c>
      <c r="AM13" s="7">
        <v>4.9920656521032593E-2</v>
      </c>
      <c r="AN13" s="7">
        <v>0.10658597443546199</v>
      </c>
      <c r="AO13" s="7">
        <v>7.4831801665848699E-2</v>
      </c>
      <c r="AP13" s="7">
        <v>4.3373463632743393E-2</v>
      </c>
      <c r="AQ13" s="7">
        <v>7.0423634673641308E-2</v>
      </c>
      <c r="AR13" s="7">
        <v>0.136570768294692</v>
      </c>
      <c r="AS13" s="7">
        <v>4.9920656521032593E-2</v>
      </c>
      <c r="AT13" s="7">
        <v>0.10658597443546199</v>
      </c>
      <c r="AU13" s="7">
        <v>7.4831801665848699E-2</v>
      </c>
      <c r="AV13" s="7">
        <v>9.8253445906254011E-2</v>
      </c>
      <c r="AW13" s="7">
        <v>8.5076240140293913E-2</v>
      </c>
      <c r="AX13" s="7">
        <v>2.3673858962907503E-2</v>
      </c>
      <c r="AY13" s="7">
        <v>0.19691350344384698</v>
      </c>
      <c r="AZ13" s="7">
        <v>7.0581743441938197E-2</v>
      </c>
      <c r="BA13" s="7">
        <v>0.25839292543090503</v>
      </c>
      <c r="BB13" s="7">
        <v>0.25494271560632298</v>
      </c>
      <c r="BC13" s="7">
        <v>4.0458518407076101E-2</v>
      </c>
      <c r="BD13" s="7">
        <v>3.6620286991359496E-2</v>
      </c>
      <c r="BE13" s="7">
        <v>7.0378575254427797E-2</v>
      </c>
      <c r="BF13" s="7">
        <v>0.170481545754227</v>
      </c>
      <c r="BG13" s="7">
        <v>7.0694551400389896E-2</v>
      </c>
      <c r="BH13" s="7">
        <v>0.123531723681769</v>
      </c>
      <c r="BI13" s="7">
        <v>5.5398279830436194E-2</v>
      </c>
      <c r="BJ13" s="7">
        <v>6.0106145405611301E-2</v>
      </c>
      <c r="BK13" s="7">
        <v>0.12142641233852</v>
      </c>
      <c r="BL13" s="7">
        <v>7.1063226422158496E-2</v>
      </c>
      <c r="BM13" s="7">
        <v>8.3076437250706098E-2</v>
      </c>
      <c r="BN13" s="7">
        <v>7.2154907581998801E-2</v>
      </c>
      <c r="BO13" s="7">
        <v>0.130098421785968</v>
      </c>
      <c r="BP13" s="7">
        <v>6.13837536659389E-2</v>
      </c>
      <c r="BQ13" s="7">
        <v>7.9780823774522391E-2</v>
      </c>
      <c r="BR13" s="7">
        <v>3.7313600629779397E-3</v>
      </c>
      <c r="BS13" s="7">
        <v>0.123969174116943</v>
      </c>
      <c r="BT13" s="7">
        <v>0.18619385613446202</v>
      </c>
      <c r="BU13" s="7">
        <v>1.1738673279549401E-2</v>
      </c>
      <c r="BV13" s="7">
        <v>0.20871292266099201</v>
      </c>
      <c r="BW13" s="7">
        <v>0.17769180278791399</v>
      </c>
      <c r="BX13" s="7">
        <v>8.8548244565855999E-2</v>
      </c>
      <c r="BY13" s="7">
        <v>4.5364094426092703E-2</v>
      </c>
    </row>
    <row r="14" spans="1:77" x14ac:dyDescent="0.35">
      <c r="A14" s="35"/>
      <c r="B14" s="4">
        <v>181</v>
      </c>
      <c r="C14" s="4">
        <v>4</v>
      </c>
      <c r="D14" s="4">
        <v>95</v>
      </c>
      <c r="E14" s="4">
        <v>10</v>
      </c>
      <c r="F14" s="4">
        <v>15</v>
      </c>
      <c r="G14" s="4">
        <v>3</v>
      </c>
      <c r="H14" s="4">
        <v>0</v>
      </c>
      <c r="I14" s="4">
        <v>12</v>
      </c>
      <c r="J14" s="4">
        <v>3</v>
      </c>
      <c r="K14" s="4">
        <v>14</v>
      </c>
      <c r="L14" s="4">
        <v>85</v>
      </c>
      <c r="M14" s="4">
        <v>52</v>
      </c>
      <c r="N14" s="4">
        <v>2</v>
      </c>
      <c r="O14" s="4">
        <v>13</v>
      </c>
      <c r="P14" s="4">
        <v>60</v>
      </c>
      <c r="Q14" s="4">
        <v>23</v>
      </c>
      <c r="R14" s="4">
        <v>11</v>
      </c>
      <c r="S14" s="4">
        <v>56</v>
      </c>
      <c r="T14" s="4">
        <v>29</v>
      </c>
      <c r="U14" s="4">
        <v>29</v>
      </c>
      <c r="V14" s="4">
        <v>23</v>
      </c>
      <c r="W14" s="4">
        <v>84</v>
      </c>
      <c r="X14" s="4">
        <v>97</v>
      </c>
      <c r="Y14" s="4">
        <v>48</v>
      </c>
      <c r="Z14" s="4">
        <v>37</v>
      </c>
      <c r="AA14" s="4">
        <v>30</v>
      </c>
      <c r="AB14" s="4">
        <v>28</v>
      </c>
      <c r="AC14" s="4">
        <v>37</v>
      </c>
      <c r="AD14" s="4">
        <v>40</v>
      </c>
      <c r="AE14" s="4">
        <v>22</v>
      </c>
      <c r="AF14" s="4">
        <v>44</v>
      </c>
      <c r="AG14" s="4">
        <v>45</v>
      </c>
      <c r="AH14" s="4">
        <v>5</v>
      </c>
      <c r="AI14" s="4">
        <v>23</v>
      </c>
      <c r="AJ14" s="4">
        <v>2</v>
      </c>
      <c r="AK14" s="4">
        <v>58</v>
      </c>
      <c r="AL14" s="4">
        <v>50</v>
      </c>
      <c r="AM14" s="4">
        <v>7</v>
      </c>
      <c r="AN14" s="4">
        <v>41</v>
      </c>
      <c r="AO14" s="4">
        <v>10</v>
      </c>
      <c r="AP14" s="4">
        <v>6</v>
      </c>
      <c r="AQ14" s="4">
        <v>14</v>
      </c>
      <c r="AR14" s="4">
        <v>30</v>
      </c>
      <c r="AS14" s="4">
        <v>7</v>
      </c>
      <c r="AT14" s="4">
        <v>41</v>
      </c>
      <c r="AU14" s="4">
        <v>10</v>
      </c>
      <c r="AV14" s="4">
        <v>21</v>
      </c>
      <c r="AW14" s="4">
        <v>29</v>
      </c>
      <c r="AX14" s="4">
        <v>16</v>
      </c>
      <c r="AY14" s="4">
        <v>97</v>
      </c>
      <c r="AZ14" s="4">
        <v>13</v>
      </c>
      <c r="BA14" s="4">
        <v>15</v>
      </c>
      <c r="BB14" s="4">
        <v>2</v>
      </c>
      <c r="BC14" s="4">
        <v>1</v>
      </c>
      <c r="BD14" s="4">
        <v>0</v>
      </c>
      <c r="BE14" s="4">
        <v>3</v>
      </c>
      <c r="BF14" s="4">
        <v>2</v>
      </c>
      <c r="BG14" s="4">
        <v>65</v>
      </c>
      <c r="BH14" s="4">
        <v>81</v>
      </c>
      <c r="BI14" s="4">
        <v>8</v>
      </c>
      <c r="BJ14" s="4">
        <v>23</v>
      </c>
      <c r="BK14" s="4">
        <v>87</v>
      </c>
      <c r="BL14" s="4">
        <v>53</v>
      </c>
      <c r="BM14" s="4">
        <v>40</v>
      </c>
      <c r="BN14" s="4">
        <v>30</v>
      </c>
      <c r="BO14" s="4">
        <v>64</v>
      </c>
      <c r="BP14" s="4">
        <v>25</v>
      </c>
      <c r="BQ14" s="4">
        <v>37</v>
      </c>
      <c r="BR14" s="4">
        <v>2</v>
      </c>
      <c r="BS14" s="4">
        <v>66</v>
      </c>
      <c r="BT14" s="4">
        <v>106</v>
      </c>
      <c r="BU14" s="4">
        <v>9</v>
      </c>
      <c r="BV14" s="4">
        <v>167</v>
      </c>
      <c r="BW14" s="4">
        <v>34</v>
      </c>
      <c r="BX14" s="4">
        <v>132</v>
      </c>
      <c r="BY14" s="4">
        <v>14</v>
      </c>
    </row>
    <row r="15" spans="1:77" x14ac:dyDescent="0.35">
      <c r="A15" s="35" t="s">
        <v>341</v>
      </c>
      <c r="B15" s="7">
        <v>0.518522543709382</v>
      </c>
      <c r="C15" s="7">
        <v>0.81358064469027491</v>
      </c>
      <c r="D15" s="7">
        <v>0.34243640181787799</v>
      </c>
      <c r="E15" s="7">
        <v>0.44369392652162903</v>
      </c>
      <c r="F15" s="7">
        <v>0.39587035849779395</v>
      </c>
      <c r="G15" s="7">
        <v>0.17654462839701002</v>
      </c>
      <c r="H15" s="7">
        <v>0.41838938370730505</v>
      </c>
      <c r="I15" s="7">
        <v>0.41261459955791402</v>
      </c>
      <c r="J15" s="7">
        <v>0.46520524036675398</v>
      </c>
      <c r="K15" s="7">
        <v>0.13482077365922598</v>
      </c>
      <c r="L15" s="7">
        <v>0.47044160646244104</v>
      </c>
      <c r="M15" s="7">
        <v>0.61263451656421697</v>
      </c>
      <c r="N15" s="7">
        <v>0.79870349680696195</v>
      </c>
      <c r="O15" s="7">
        <v>0.73788480677076507</v>
      </c>
      <c r="P15" s="7">
        <v>0.33980672614013502</v>
      </c>
      <c r="Q15" s="7">
        <v>0.27367964373701598</v>
      </c>
      <c r="R15" s="7">
        <v>0.40075448091229499</v>
      </c>
      <c r="S15" s="7">
        <v>0.49082175669097899</v>
      </c>
      <c r="T15" s="7">
        <v>0.43140035399515803</v>
      </c>
      <c r="U15" s="7">
        <v>0.64707768021169598</v>
      </c>
      <c r="V15" s="7">
        <v>0.57018642471650505</v>
      </c>
      <c r="W15" s="7">
        <v>0.53910506156760596</v>
      </c>
      <c r="X15" s="7">
        <v>0.49885763588315496</v>
      </c>
      <c r="Y15" s="7">
        <v>0.40800180259110003</v>
      </c>
      <c r="Z15" s="7">
        <v>0.50211090960750393</v>
      </c>
      <c r="AA15" s="7">
        <v>0.44188551968994899</v>
      </c>
      <c r="AB15" s="7">
        <v>0.61214414477858492</v>
      </c>
      <c r="AC15" s="7">
        <v>0.65721473694289101</v>
      </c>
      <c r="AD15" s="7">
        <v>0.51405501085788796</v>
      </c>
      <c r="AE15" s="7">
        <v>0.44806846827500801</v>
      </c>
      <c r="AF15" s="7">
        <v>0.500084092468977</v>
      </c>
      <c r="AG15" s="7">
        <v>0.58729930534211394</v>
      </c>
      <c r="AH15" s="7">
        <v>0.49819332632447799</v>
      </c>
      <c r="AI15" s="7">
        <v>0.40072188080485899</v>
      </c>
      <c r="AJ15" s="7">
        <v>0.66303008612810499</v>
      </c>
      <c r="AK15" s="7">
        <v>0.48242408467904802</v>
      </c>
      <c r="AL15" s="7">
        <v>0.46744425081244301</v>
      </c>
      <c r="AM15" s="7">
        <v>0.54229222775202202</v>
      </c>
      <c r="AN15" s="7">
        <v>0.45945088689216801</v>
      </c>
      <c r="AO15" s="7">
        <v>0.48640165973879901</v>
      </c>
      <c r="AP15" s="7">
        <v>0.55596053847245497</v>
      </c>
      <c r="AQ15" s="7">
        <v>0.3664635792273</v>
      </c>
      <c r="AR15" s="7">
        <v>0.50801552101167302</v>
      </c>
      <c r="AS15" s="7">
        <v>0.54229222775202202</v>
      </c>
      <c r="AT15" s="7">
        <v>0.45945088689216801</v>
      </c>
      <c r="AU15" s="7">
        <v>0.48640165973879901</v>
      </c>
      <c r="AV15" s="7">
        <v>0.49422562933421299</v>
      </c>
      <c r="AW15" s="7">
        <v>0.45073391807778995</v>
      </c>
      <c r="AX15" s="7">
        <v>0.75195357803876606</v>
      </c>
      <c r="AY15" s="7">
        <v>0.312041736259493</v>
      </c>
      <c r="AZ15" s="7">
        <v>0.43572615443849005</v>
      </c>
      <c r="BA15" s="7">
        <v>0.35148131819520401</v>
      </c>
      <c r="BB15" s="7">
        <v>0.30882738420376099</v>
      </c>
      <c r="BC15" s="7">
        <v>0.55085659580059299</v>
      </c>
      <c r="BD15" s="7">
        <v>0.57859572124736502</v>
      </c>
      <c r="BE15" s="7">
        <v>0.46188064478146701</v>
      </c>
      <c r="BF15" s="7">
        <v>0.43138771989133196</v>
      </c>
      <c r="BG15" s="7">
        <v>0.56245058911934198</v>
      </c>
      <c r="BH15" s="7">
        <v>0.454260201050246</v>
      </c>
      <c r="BI15" s="7">
        <v>0.57292040580397907</v>
      </c>
      <c r="BJ15" s="7">
        <v>0.51541195371135207</v>
      </c>
      <c r="BK15" s="7">
        <v>0.46405439842831597</v>
      </c>
      <c r="BL15" s="7">
        <v>0.53909128268434303</v>
      </c>
      <c r="BM15" s="7">
        <v>0.54955171432067795</v>
      </c>
      <c r="BN15" s="7">
        <v>0.486626157649587</v>
      </c>
      <c r="BO15" s="7">
        <v>0.46825245577448099</v>
      </c>
      <c r="BP15" s="7">
        <v>0.56996825203331603</v>
      </c>
      <c r="BQ15" s="7">
        <v>0.58146558018126593</v>
      </c>
      <c r="BR15" s="7">
        <v>0.79067638442399701</v>
      </c>
      <c r="BS15" s="7">
        <v>0.36720248152888901</v>
      </c>
      <c r="BT15" s="7">
        <v>0.40096603667024799</v>
      </c>
      <c r="BU15" s="7">
        <v>0.77980885028386993</v>
      </c>
      <c r="BV15" s="7">
        <v>0.29759512413373201</v>
      </c>
      <c r="BW15" s="7">
        <v>0.505844050973288</v>
      </c>
      <c r="BX15" s="7">
        <v>0.52804179383604699</v>
      </c>
      <c r="BY15" s="7">
        <v>0.481467360833711</v>
      </c>
    </row>
    <row r="16" spans="1:77" x14ac:dyDescent="0.35">
      <c r="A16" s="35"/>
      <c r="B16" s="4">
        <v>1039</v>
      </c>
      <c r="C16" s="4">
        <v>496</v>
      </c>
      <c r="D16" s="4">
        <v>189</v>
      </c>
      <c r="E16" s="4">
        <v>60</v>
      </c>
      <c r="F16" s="4">
        <v>25</v>
      </c>
      <c r="G16" s="4">
        <v>2</v>
      </c>
      <c r="H16" s="4">
        <v>17</v>
      </c>
      <c r="I16" s="4">
        <v>38</v>
      </c>
      <c r="J16" s="4">
        <v>20</v>
      </c>
      <c r="K16" s="4">
        <v>4</v>
      </c>
      <c r="L16" s="4">
        <v>333</v>
      </c>
      <c r="M16" s="4">
        <v>468</v>
      </c>
      <c r="N16" s="4">
        <v>124</v>
      </c>
      <c r="O16" s="4">
        <v>364</v>
      </c>
      <c r="P16" s="4">
        <v>104</v>
      </c>
      <c r="Q16" s="4">
        <v>34</v>
      </c>
      <c r="R16" s="4">
        <v>53</v>
      </c>
      <c r="S16" s="4">
        <v>229</v>
      </c>
      <c r="T16" s="4">
        <v>105</v>
      </c>
      <c r="U16" s="4">
        <v>273</v>
      </c>
      <c r="V16" s="4">
        <v>195</v>
      </c>
      <c r="W16" s="4">
        <v>528</v>
      </c>
      <c r="X16" s="4">
        <v>511</v>
      </c>
      <c r="Y16" s="4">
        <v>228</v>
      </c>
      <c r="Z16" s="4">
        <v>161</v>
      </c>
      <c r="AA16" s="4">
        <v>152</v>
      </c>
      <c r="AB16" s="4">
        <v>204</v>
      </c>
      <c r="AC16" s="4">
        <v>295</v>
      </c>
      <c r="AD16" s="4">
        <v>240</v>
      </c>
      <c r="AE16" s="4">
        <v>144</v>
      </c>
      <c r="AF16" s="4">
        <v>132</v>
      </c>
      <c r="AG16" s="4">
        <v>371</v>
      </c>
      <c r="AH16" s="4">
        <v>48</v>
      </c>
      <c r="AI16" s="4">
        <v>68</v>
      </c>
      <c r="AJ16" s="4">
        <v>37</v>
      </c>
      <c r="AK16" s="4">
        <v>318</v>
      </c>
      <c r="AL16" s="4">
        <v>260</v>
      </c>
      <c r="AM16" s="4">
        <v>76</v>
      </c>
      <c r="AN16" s="4">
        <v>179</v>
      </c>
      <c r="AO16" s="4">
        <v>63</v>
      </c>
      <c r="AP16" s="4">
        <v>73</v>
      </c>
      <c r="AQ16" s="4">
        <v>75</v>
      </c>
      <c r="AR16" s="4">
        <v>112</v>
      </c>
      <c r="AS16" s="4">
        <v>76</v>
      </c>
      <c r="AT16" s="4">
        <v>179</v>
      </c>
      <c r="AU16" s="4">
        <v>63</v>
      </c>
      <c r="AV16" s="4">
        <v>106</v>
      </c>
      <c r="AW16" s="4">
        <v>154</v>
      </c>
      <c r="AX16" s="4">
        <v>504</v>
      </c>
      <c r="AY16" s="4">
        <v>154</v>
      </c>
      <c r="AZ16" s="4">
        <v>77</v>
      </c>
      <c r="BA16" s="4">
        <v>21</v>
      </c>
      <c r="BB16" s="4">
        <v>2</v>
      </c>
      <c r="BC16" s="4">
        <v>17</v>
      </c>
      <c r="BD16" s="4">
        <v>4</v>
      </c>
      <c r="BE16" s="4">
        <v>19</v>
      </c>
      <c r="BF16" s="4">
        <v>5</v>
      </c>
      <c r="BG16" s="4">
        <v>521</v>
      </c>
      <c r="BH16" s="4">
        <v>299</v>
      </c>
      <c r="BI16" s="4">
        <v>86</v>
      </c>
      <c r="BJ16" s="4">
        <v>195</v>
      </c>
      <c r="BK16" s="4">
        <v>333</v>
      </c>
      <c r="BL16" s="4">
        <v>405</v>
      </c>
      <c r="BM16" s="4">
        <v>263</v>
      </c>
      <c r="BN16" s="4">
        <v>206</v>
      </c>
      <c r="BO16" s="4">
        <v>229</v>
      </c>
      <c r="BP16" s="4">
        <v>234</v>
      </c>
      <c r="BQ16" s="4">
        <v>267</v>
      </c>
      <c r="BR16" s="4">
        <v>523</v>
      </c>
      <c r="BS16" s="4">
        <v>196</v>
      </c>
      <c r="BT16" s="4">
        <v>229</v>
      </c>
      <c r="BU16" s="4">
        <v>627</v>
      </c>
      <c r="BV16" s="4">
        <v>238</v>
      </c>
      <c r="BW16" s="4">
        <v>98</v>
      </c>
      <c r="BX16" s="4">
        <v>788</v>
      </c>
      <c r="BY16" s="4">
        <v>153</v>
      </c>
    </row>
    <row r="17" spans="1:77" x14ac:dyDescent="0.35">
      <c r="A17" s="35" t="s">
        <v>342</v>
      </c>
      <c r="B17" s="7">
        <v>0.19696130211101898</v>
      </c>
      <c r="C17" s="7">
        <v>2.33702273255894E-2</v>
      </c>
      <c r="D17" s="7">
        <v>0.34067516112021901</v>
      </c>
      <c r="E17" s="7">
        <v>0.27067019061938596</v>
      </c>
      <c r="F17" s="7">
        <v>0.35075794888278206</v>
      </c>
      <c r="G17" s="7">
        <v>0.7617137384843311</v>
      </c>
      <c r="H17" s="7">
        <v>0.192420998423671</v>
      </c>
      <c r="I17" s="7">
        <v>0.32137178129937199</v>
      </c>
      <c r="J17" s="7">
        <v>0.13230423041938999</v>
      </c>
      <c r="K17" s="7">
        <v>0.58228898505645899</v>
      </c>
      <c r="L17" s="7">
        <v>0.26984779252892099</v>
      </c>
      <c r="M17" s="7">
        <v>0.14494413271016099</v>
      </c>
      <c r="N17" s="7">
        <v>4.5988662136244501E-2</v>
      </c>
      <c r="O17" s="7">
        <v>7.7290865466265304E-2</v>
      </c>
      <c r="P17" s="7">
        <v>0.38808314126080296</v>
      </c>
      <c r="Q17" s="7">
        <v>0.30657160686429497</v>
      </c>
      <c r="R17" s="7">
        <v>0.26421516370450404</v>
      </c>
      <c r="S17" s="7">
        <v>0.28358746908826599</v>
      </c>
      <c r="T17" s="7">
        <v>0.24352736920735701</v>
      </c>
      <c r="U17" s="7">
        <v>0.15684452212788</v>
      </c>
      <c r="V17" s="7">
        <v>0.13027797636642199</v>
      </c>
      <c r="W17" s="7">
        <v>0.191880681244329</v>
      </c>
      <c r="X17" s="7">
        <v>0.201815418683715</v>
      </c>
      <c r="Y17" s="7">
        <v>0.21180717629941101</v>
      </c>
      <c r="Z17" s="7">
        <v>0.22052912248729101</v>
      </c>
      <c r="AA17" s="7">
        <v>0.23733864648678601</v>
      </c>
      <c r="AB17" s="7">
        <v>0.17339680042296202</v>
      </c>
      <c r="AC17" s="7">
        <v>0.14807642592731099</v>
      </c>
      <c r="AD17" s="7">
        <v>0.190960755824755</v>
      </c>
      <c r="AE17" s="7">
        <v>0.198359008307437</v>
      </c>
      <c r="AF17" s="7">
        <v>0.24832908840061102</v>
      </c>
      <c r="AG17" s="7">
        <v>0.16232439744048802</v>
      </c>
      <c r="AH17" s="7">
        <v>0.24496358877360699</v>
      </c>
      <c r="AI17" s="7">
        <v>0.27725816527075797</v>
      </c>
      <c r="AJ17" s="7">
        <v>6.2107552508914497E-2</v>
      </c>
      <c r="AK17" s="7">
        <v>0.224987566478175</v>
      </c>
      <c r="AL17" s="7">
        <v>0.17917011095513399</v>
      </c>
      <c r="AM17" s="7">
        <v>9.9139144164611809E-2</v>
      </c>
      <c r="AN17" s="7">
        <v>0.28010123445066798</v>
      </c>
      <c r="AO17" s="7">
        <v>0.196213384016451</v>
      </c>
      <c r="AP17" s="7">
        <v>0.127015468613911</v>
      </c>
      <c r="AQ17" s="7">
        <v>0.20941999463449398</v>
      </c>
      <c r="AR17" s="7">
        <v>0.18243245189679802</v>
      </c>
      <c r="AS17" s="7">
        <v>9.9139144164611809E-2</v>
      </c>
      <c r="AT17" s="7">
        <v>0.28010123445066798</v>
      </c>
      <c r="AU17" s="7">
        <v>0.196213384016451</v>
      </c>
      <c r="AV17" s="7">
        <v>0.16088810591106401</v>
      </c>
      <c r="AW17" s="7">
        <v>0.19057723053617701</v>
      </c>
      <c r="AX17" s="7">
        <v>7.1969086791315209E-2</v>
      </c>
      <c r="AY17" s="7">
        <v>0.369614652011448</v>
      </c>
      <c r="AZ17" s="7">
        <v>0.25941519049664102</v>
      </c>
      <c r="BA17" s="7">
        <v>0.41006678923472994</v>
      </c>
      <c r="BB17" s="7">
        <v>0.45285456238886002</v>
      </c>
      <c r="BC17" s="7">
        <v>0.15540265178646201</v>
      </c>
      <c r="BD17" s="7">
        <v>0.12764074399252801</v>
      </c>
      <c r="BE17" s="7">
        <v>0.16238407611036598</v>
      </c>
      <c r="BF17" s="7">
        <v>0.285203856341677</v>
      </c>
      <c r="BG17" s="7">
        <v>0.16809264834948601</v>
      </c>
      <c r="BH17" s="7">
        <v>0.23343283143781299</v>
      </c>
      <c r="BI17" s="7">
        <v>0.195433775789495</v>
      </c>
      <c r="BJ17" s="7">
        <v>0.17620284301360598</v>
      </c>
      <c r="BK17" s="7">
        <v>0.227348030928649</v>
      </c>
      <c r="BL17" s="7">
        <v>0.182757667571571</v>
      </c>
      <c r="BM17" s="7">
        <v>0.191874310438678</v>
      </c>
      <c r="BN17" s="7">
        <v>0.18647808200475299</v>
      </c>
      <c r="BO17" s="7">
        <v>0.24493331287399697</v>
      </c>
      <c r="BP17" s="7">
        <v>0.16110018094728398</v>
      </c>
      <c r="BQ17" s="7">
        <v>0.17422489594944501</v>
      </c>
      <c r="BR17" s="7">
        <v>2.2023080018488402E-2</v>
      </c>
      <c r="BS17" s="7">
        <v>0.30640553966672701</v>
      </c>
      <c r="BT17" s="7">
        <v>0.33524119524718898</v>
      </c>
      <c r="BU17" s="7">
        <v>3.6959990655337401E-2</v>
      </c>
      <c r="BV17" s="7">
        <v>0.42411192814968401</v>
      </c>
      <c r="BW17" s="7">
        <v>0.27093838079701604</v>
      </c>
      <c r="BX17" s="7">
        <v>0.20374512609731202</v>
      </c>
      <c r="BY17" s="7">
        <v>0.119979675855894</v>
      </c>
    </row>
    <row r="18" spans="1:77" x14ac:dyDescent="0.35">
      <c r="A18" s="35"/>
      <c r="B18" s="4">
        <v>395</v>
      </c>
      <c r="C18" s="4">
        <v>14</v>
      </c>
      <c r="D18" s="4">
        <v>188</v>
      </c>
      <c r="E18" s="4">
        <v>37</v>
      </c>
      <c r="F18" s="4">
        <v>22</v>
      </c>
      <c r="G18" s="4">
        <v>10</v>
      </c>
      <c r="H18" s="4">
        <v>8</v>
      </c>
      <c r="I18" s="4">
        <v>30</v>
      </c>
      <c r="J18" s="4">
        <v>6</v>
      </c>
      <c r="K18" s="4">
        <v>16</v>
      </c>
      <c r="L18" s="4">
        <v>191</v>
      </c>
      <c r="M18" s="4">
        <v>111</v>
      </c>
      <c r="N18" s="4">
        <v>7</v>
      </c>
      <c r="O18" s="4">
        <v>38</v>
      </c>
      <c r="P18" s="4">
        <v>118</v>
      </c>
      <c r="Q18" s="4">
        <v>39</v>
      </c>
      <c r="R18" s="4">
        <v>35</v>
      </c>
      <c r="S18" s="4">
        <v>132</v>
      </c>
      <c r="T18" s="4">
        <v>59</v>
      </c>
      <c r="U18" s="4">
        <v>66</v>
      </c>
      <c r="V18" s="4">
        <v>45</v>
      </c>
      <c r="W18" s="4">
        <v>188</v>
      </c>
      <c r="X18" s="4">
        <v>207</v>
      </c>
      <c r="Y18" s="4">
        <v>118</v>
      </c>
      <c r="Z18" s="4">
        <v>71</v>
      </c>
      <c r="AA18" s="4">
        <v>82</v>
      </c>
      <c r="AB18" s="4">
        <v>58</v>
      </c>
      <c r="AC18" s="4">
        <v>66</v>
      </c>
      <c r="AD18" s="4">
        <v>89</v>
      </c>
      <c r="AE18" s="4">
        <v>64</v>
      </c>
      <c r="AF18" s="4">
        <v>65</v>
      </c>
      <c r="AG18" s="4">
        <v>103</v>
      </c>
      <c r="AH18" s="4">
        <v>24</v>
      </c>
      <c r="AI18" s="4">
        <v>47</v>
      </c>
      <c r="AJ18" s="4">
        <v>3</v>
      </c>
      <c r="AK18" s="4">
        <v>148</v>
      </c>
      <c r="AL18" s="4">
        <v>100</v>
      </c>
      <c r="AM18" s="4">
        <v>14</v>
      </c>
      <c r="AN18" s="4">
        <v>109</v>
      </c>
      <c r="AO18" s="4">
        <v>25</v>
      </c>
      <c r="AP18" s="4">
        <v>17</v>
      </c>
      <c r="AQ18" s="4">
        <v>43</v>
      </c>
      <c r="AR18" s="4">
        <v>40</v>
      </c>
      <c r="AS18" s="4">
        <v>14</v>
      </c>
      <c r="AT18" s="4">
        <v>109</v>
      </c>
      <c r="AU18" s="4">
        <v>25</v>
      </c>
      <c r="AV18" s="4">
        <v>34</v>
      </c>
      <c r="AW18" s="4">
        <v>65</v>
      </c>
      <c r="AX18" s="4">
        <v>48</v>
      </c>
      <c r="AY18" s="4">
        <v>182</v>
      </c>
      <c r="AZ18" s="4">
        <v>46</v>
      </c>
      <c r="BA18" s="4">
        <v>24</v>
      </c>
      <c r="BB18" s="4">
        <v>3</v>
      </c>
      <c r="BC18" s="4">
        <v>5</v>
      </c>
      <c r="BD18" s="4">
        <v>1</v>
      </c>
      <c r="BE18" s="4">
        <v>7</v>
      </c>
      <c r="BF18" s="4">
        <v>3</v>
      </c>
      <c r="BG18" s="4">
        <v>156</v>
      </c>
      <c r="BH18" s="4">
        <v>154</v>
      </c>
      <c r="BI18" s="4">
        <v>29</v>
      </c>
      <c r="BJ18" s="4">
        <v>67</v>
      </c>
      <c r="BK18" s="4">
        <v>163</v>
      </c>
      <c r="BL18" s="4">
        <v>137</v>
      </c>
      <c r="BM18" s="4">
        <v>92</v>
      </c>
      <c r="BN18" s="4">
        <v>79</v>
      </c>
      <c r="BO18" s="4">
        <v>120</v>
      </c>
      <c r="BP18" s="4">
        <v>66</v>
      </c>
      <c r="BQ18" s="4">
        <v>80</v>
      </c>
      <c r="BR18" s="4">
        <v>15</v>
      </c>
      <c r="BS18" s="4">
        <v>163</v>
      </c>
      <c r="BT18" s="4">
        <v>191</v>
      </c>
      <c r="BU18" s="4">
        <v>30</v>
      </c>
      <c r="BV18" s="4">
        <v>340</v>
      </c>
      <c r="BW18" s="4">
        <v>52</v>
      </c>
      <c r="BX18" s="4">
        <v>304</v>
      </c>
      <c r="BY18" s="4">
        <v>38</v>
      </c>
    </row>
    <row r="20" spans="1:77" x14ac:dyDescent="0.35">
      <c r="A20" s="8" t="s">
        <v>284</v>
      </c>
    </row>
  </sheetData>
  <mergeCells count="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0" location="'Index'!A1" display="Return to index" xr:uid="{68E600C0-714A-43F3-B424-433B08B9A97C}"/>
  </hyperlink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BY20"/>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489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422</v>
      </c>
      <c r="B5" s="7">
        <v>8.7792143137087109E-2</v>
      </c>
      <c r="C5" s="7">
        <v>0.21377310140401901</v>
      </c>
      <c r="D5" s="7">
        <v>2.88091041907645E-2</v>
      </c>
      <c r="E5" s="7">
        <v>3.09630778897237E-2</v>
      </c>
      <c r="F5" s="7">
        <v>0</v>
      </c>
      <c r="G5" s="7">
        <v>0</v>
      </c>
      <c r="H5" s="7">
        <v>4.2324382217546398E-2</v>
      </c>
      <c r="I5" s="7">
        <v>0</v>
      </c>
      <c r="J5" s="7">
        <v>6.0218038463633302E-3</v>
      </c>
      <c r="K5" s="7">
        <v>2.5969777801602398E-2</v>
      </c>
      <c r="L5" s="7">
        <v>6.4704354941841499E-2</v>
      </c>
      <c r="M5" s="7">
        <v>0.12920285675061</v>
      </c>
      <c r="N5" s="7">
        <v>0.16058081469610699</v>
      </c>
      <c r="O5" s="7">
        <v>0.17371031502488202</v>
      </c>
      <c r="P5" s="7">
        <v>3.4870276071832899E-2</v>
      </c>
      <c r="Q5" s="7">
        <v>3.0376330137629602E-2</v>
      </c>
      <c r="R5" s="7">
        <v>4.4953549475239704E-2</v>
      </c>
      <c r="S5" s="7">
        <v>7.5248386460731398E-2</v>
      </c>
      <c r="T5" s="7">
        <v>4.45056718145928E-2</v>
      </c>
      <c r="U5" s="7">
        <v>0.14038251387980599</v>
      </c>
      <c r="V5" s="7">
        <v>0.115424937930402</v>
      </c>
      <c r="W5" s="7">
        <v>8.8085901295978E-2</v>
      </c>
      <c r="X5" s="7">
        <v>8.7511481307587402E-2</v>
      </c>
      <c r="Y5" s="7">
        <v>4.8369537613153206E-2</v>
      </c>
      <c r="Z5" s="7">
        <v>9.3927093263798708E-2</v>
      </c>
      <c r="AA5" s="7">
        <v>8.0324276600896596E-2</v>
      </c>
      <c r="AB5" s="7">
        <v>9.8278354632273496E-2</v>
      </c>
      <c r="AC5" s="7">
        <v>0.13042887154016</v>
      </c>
      <c r="AD5" s="7">
        <v>6.4163531716775898E-2</v>
      </c>
      <c r="AE5" s="7">
        <v>8.3818356010040895E-2</v>
      </c>
      <c r="AF5" s="7">
        <v>0.13240517099021398</v>
      </c>
      <c r="AG5" s="7">
        <v>8.3160174260975009E-2</v>
      </c>
      <c r="AH5" s="7">
        <v>2.7883733886444498E-2</v>
      </c>
      <c r="AI5" s="7">
        <v>6.9898750972467394E-2</v>
      </c>
      <c r="AJ5" s="7">
        <v>0.30884390840030801</v>
      </c>
      <c r="AK5" s="7">
        <v>8.8624389609750609E-2</v>
      </c>
      <c r="AL5" s="7">
        <v>7.7014882254417494E-2</v>
      </c>
      <c r="AM5" s="7">
        <v>0.119048555549866</v>
      </c>
      <c r="AN5" s="7">
        <v>8.196599444105819E-2</v>
      </c>
      <c r="AO5" s="7">
        <v>7.5635643037376799E-2</v>
      </c>
      <c r="AP5" s="7">
        <v>8.6345784578393689E-2</v>
      </c>
      <c r="AQ5" s="7">
        <v>4.3802468872061004E-2</v>
      </c>
      <c r="AR5" s="7">
        <v>0.10225318786817</v>
      </c>
      <c r="AS5" s="7">
        <v>0.119048555549866</v>
      </c>
      <c r="AT5" s="7">
        <v>8.196599444105819E-2</v>
      </c>
      <c r="AU5" s="7">
        <v>7.5635643037376799E-2</v>
      </c>
      <c r="AV5" s="7">
        <v>7.8741483059355202E-2</v>
      </c>
      <c r="AW5" s="7">
        <v>7.5937563776319897E-2</v>
      </c>
      <c r="AX5" s="7">
        <v>0.17023102049656699</v>
      </c>
      <c r="AY5" s="7">
        <v>3.05636325638469E-2</v>
      </c>
      <c r="AZ5" s="7">
        <v>5.4479784844842803E-2</v>
      </c>
      <c r="BA5" s="7">
        <v>2.4093570050600401E-2</v>
      </c>
      <c r="BB5" s="7">
        <v>0</v>
      </c>
      <c r="BC5" s="7">
        <v>0.102449213891768</v>
      </c>
      <c r="BD5" s="7">
        <v>3.6201694847354304E-2</v>
      </c>
      <c r="BE5" s="7">
        <v>1.11902772581964E-2</v>
      </c>
      <c r="BF5" s="7">
        <v>6.0510836878805103E-2</v>
      </c>
      <c r="BG5" s="7">
        <v>9.7381138694887404E-2</v>
      </c>
      <c r="BH5" s="7">
        <v>5.6233406080523095E-2</v>
      </c>
      <c r="BI5" s="7">
        <v>0.128312807621762</v>
      </c>
      <c r="BJ5" s="7">
        <v>0.102692810606011</v>
      </c>
      <c r="BK5" s="7">
        <v>9.1096866161006401E-2</v>
      </c>
      <c r="BL5" s="7">
        <v>8.2058824247947401E-2</v>
      </c>
      <c r="BM5" s="7">
        <v>6.6415355268788404E-2</v>
      </c>
      <c r="BN5" s="7">
        <v>7.4454021870530102E-2</v>
      </c>
      <c r="BO5" s="7">
        <v>7.0431469398237898E-2</v>
      </c>
      <c r="BP5" s="7">
        <v>7.010085608813639E-2</v>
      </c>
      <c r="BQ5" s="7">
        <v>0.11432688653705499</v>
      </c>
      <c r="BR5" s="7">
        <v>0.21770733899178801</v>
      </c>
      <c r="BS5" s="7">
        <v>3.9627025700219198E-2</v>
      </c>
      <c r="BT5" s="7">
        <v>1.16072488532264E-2</v>
      </c>
      <c r="BU5" s="7">
        <v>0.20985863033476101</v>
      </c>
      <c r="BV5" s="7">
        <v>1.3055935318997999E-3</v>
      </c>
      <c r="BW5" s="7">
        <v>0.15465906325330001</v>
      </c>
      <c r="BX5" s="7">
        <v>8.4717963742784411E-2</v>
      </c>
      <c r="BY5" s="7">
        <v>6.1515288293766401E-2</v>
      </c>
    </row>
    <row r="6" spans="1:77" x14ac:dyDescent="0.35">
      <c r="A6" s="35"/>
      <c r="B6" s="4">
        <v>176</v>
      </c>
      <c r="C6" s="4">
        <v>130</v>
      </c>
      <c r="D6" s="4">
        <v>16</v>
      </c>
      <c r="E6" s="4">
        <v>4</v>
      </c>
      <c r="F6" s="4">
        <v>0</v>
      </c>
      <c r="G6" s="4">
        <v>0</v>
      </c>
      <c r="H6" s="4">
        <v>2</v>
      </c>
      <c r="I6" s="4">
        <v>0</v>
      </c>
      <c r="J6" s="4">
        <v>0</v>
      </c>
      <c r="K6" s="4">
        <v>1</v>
      </c>
      <c r="L6" s="4">
        <v>46</v>
      </c>
      <c r="M6" s="4">
        <v>99</v>
      </c>
      <c r="N6" s="4">
        <v>25</v>
      </c>
      <c r="O6" s="4">
        <v>86</v>
      </c>
      <c r="P6" s="4">
        <v>11</v>
      </c>
      <c r="Q6" s="4">
        <v>4</v>
      </c>
      <c r="R6" s="4">
        <v>6</v>
      </c>
      <c r="S6" s="4">
        <v>35</v>
      </c>
      <c r="T6" s="4">
        <v>11</v>
      </c>
      <c r="U6" s="4">
        <v>59</v>
      </c>
      <c r="V6" s="4">
        <v>40</v>
      </c>
      <c r="W6" s="4">
        <v>86</v>
      </c>
      <c r="X6" s="4">
        <v>90</v>
      </c>
      <c r="Y6" s="4">
        <v>27</v>
      </c>
      <c r="Z6" s="4">
        <v>30</v>
      </c>
      <c r="AA6" s="4">
        <v>28</v>
      </c>
      <c r="AB6" s="4">
        <v>33</v>
      </c>
      <c r="AC6" s="4">
        <v>58</v>
      </c>
      <c r="AD6" s="4">
        <v>30</v>
      </c>
      <c r="AE6" s="4">
        <v>27</v>
      </c>
      <c r="AF6" s="4">
        <v>35</v>
      </c>
      <c r="AG6" s="4">
        <v>53</v>
      </c>
      <c r="AH6" s="4">
        <v>3</v>
      </c>
      <c r="AI6" s="4">
        <v>12</v>
      </c>
      <c r="AJ6" s="4">
        <v>17</v>
      </c>
      <c r="AK6" s="4">
        <v>58</v>
      </c>
      <c r="AL6" s="4">
        <v>43</v>
      </c>
      <c r="AM6" s="4">
        <v>17</v>
      </c>
      <c r="AN6" s="4">
        <v>32</v>
      </c>
      <c r="AO6" s="4">
        <v>10</v>
      </c>
      <c r="AP6" s="4">
        <v>11</v>
      </c>
      <c r="AQ6" s="4">
        <v>9</v>
      </c>
      <c r="AR6" s="4">
        <v>22</v>
      </c>
      <c r="AS6" s="4">
        <v>17</v>
      </c>
      <c r="AT6" s="4">
        <v>32</v>
      </c>
      <c r="AU6" s="4">
        <v>10</v>
      </c>
      <c r="AV6" s="4">
        <v>17</v>
      </c>
      <c r="AW6" s="4">
        <v>26</v>
      </c>
      <c r="AX6" s="4">
        <v>114</v>
      </c>
      <c r="AY6" s="4">
        <v>15</v>
      </c>
      <c r="AZ6" s="4">
        <v>10</v>
      </c>
      <c r="BA6" s="4">
        <v>1</v>
      </c>
      <c r="BB6" s="4">
        <v>0</v>
      </c>
      <c r="BC6" s="4">
        <v>3</v>
      </c>
      <c r="BD6" s="4">
        <v>0</v>
      </c>
      <c r="BE6" s="4">
        <v>0</v>
      </c>
      <c r="BF6" s="4">
        <v>1</v>
      </c>
      <c r="BG6" s="4">
        <v>90</v>
      </c>
      <c r="BH6" s="4">
        <v>37</v>
      </c>
      <c r="BI6" s="4">
        <v>19</v>
      </c>
      <c r="BJ6" s="4">
        <v>39</v>
      </c>
      <c r="BK6" s="4">
        <v>65</v>
      </c>
      <c r="BL6" s="4">
        <v>62</v>
      </c>
      <c r="BM6" s="4">
        <v>32</v>
      </c>
      <c r="BN6" s="4">
        <v>31</v>
      </c>
      <c r="BO6" s="4">
        <v>34</v>
      </c>
      <c r="BP6" s="4">
        <v>29</v>
      </c>
      <c r="BQ6" s="4">
        <v>52</v>
      </c>
      <c r="BR6" s="4">
        <v>144</v>
      </c>
      <c r="BS6" s="4">
        <v>21</v>
      </c>
      <c r="BT6" s="4">
        <v>7</v>
      </c>
      <c r="BU6" s="4">
        <v>169</v>
      </c>
      <c r="BV6" s="4">
        <v>1</v>
      </c>
      <c r="BW6" s="4">
        <v>30</v>
      </c>
      <c r="BX6" s="4">
        <v>126</v>
      </c>
      <c r="BY6" s="4">
        <v>20</v>
      </c>
    </row>
    <row r="7" spans="1:77" x14ac:dyDescent="0.35">
      <c r="A7" s="35" t="s">
        <v>423</v>
      </c>
      <c r="B7" s="7">
        <v>0.22631815348338299</v>
      </c>
      <c r="C7" s="7">
        <v>0.37842937207807603</v>
      </c>
      <c r="D7" s="7">
        <v>0.135032483085822</v>
      </c>
      <c r="E7" s="7">
        <v>0.23500876031217602</v>
      </c>
      <c r="F7" s="7">
        <v>0.11213453556855199</v>
      </c>
      <c r="G7" s="7">
        <v>0</v>
      </c>
      <c r="H7" s="7">
        <v>0.29008292265555302</v>
      </c>
      <c r="I7" s="7">
        <v>0.20168569793194302</v>
      </c>
      <c r="J7" s="7">
        <v>0.17615494450314301</v>
      </c>
      <c r="K7" s="7">
        <v>3.62363953625583E-2</v>
      </c>
      <c r="L7" s="7">
        <v>0.17077483953224001</v>
      </c>
      <c r="M7" s="7">
        <v>0.28334652287285</v>
      </c>
      <c r="N7" s="7">
        <v>0.372976460084885</v>
      </c>
      <c r="O7" s="7">
        <v>0.33953210540744999</v>
      </c>
      <c r="P7" s="7">
        <v>9.8947335396755792E-2</v>
      </c>
      <c r="Q7" s="7">
        <v>0.16212895594700399</v>
      </c>
      <c r="R7" s="7">
        <v>0.15523005469863299</v>
      </c>
      <c r="S7" s="7">
        <v>0.15026303969900401</v>
      </c>
      <c r="T7" s="7">
        <v>0.210068286678983</v>
      </c>
      <c r="U7" s="7">
        <v>0.27937277850888703</v>
      </c>
      <c r="V7" s="7">
        <v>0.288243804303419</v>
      </c>
      <c r="W7" s="7">
        <v>0.25725167626963302</v>
      </c>
      <c r="X7" s="7">
        <v>0.19676370934189902</v>
      </c>
      <c r="Y7" s="7">
        <v>0.20274053916010998</v>
      </c>
      <c r="Z7" s="7">
        <v>0.24381693827169498</v>
      </c>
      <c r="AA7" s="7">
        <v>0.185350171196172</v>
      </c>
      <c r="AB7" s="7">
        <v>0.19469055835766402</v>
      </c>
      <c r="AC7" s="7">
        <v>0.29820378993913899</v>
      </c>
      <c r="AD7" s="7">
        <v>0.23583612513914901</v>
      </c>
      <c r="AE7" s="7">
        <v>0.22732940259256601</v>
      </c>
      <c r="AF7" s="7">
        <v>0.17165885017406499</v>
      </c>
      <c r="AG7" s="7">
        <v>0.276002996630761</v>
      </c>
      <c r="AH7" s="7">
        <v>0.15761235604349999</v>
      </c>
      <c r="AI7" s="7">
        <v>0.150799275890449</v>
      </c>
      <c r="AJ7" s="7">
        <v>0.182528982551564</v>
      </c>
      <c r="AK7" s="7">
        <v>0.21023216628256702</v>
      </c>
      <c r="AL7" s="7">
        <v>0.24435413374790302</v>
      </c>
      <c r="AM7" s="7">
        <v>0.36474501759244099</v>
      </c>
      <c r="AN7" s="7">
        <v>0.164016028287777</v>
      </c>
      <c r="AO7" s="7">
        <v>0.18137352757303499</v>
      </c>
      <c r="AP7" s="7">
        <v>0.32469336747838801</v>
      </c>
      <c r="AQ7" s="7">
        <v>0.17544794227483401</v>
      </c>
      <c r="AR7" s="7">
        <v>0.26005026457216401</v>
      </c>
      <c r="AS7" s="7">
        <v>0.36474501759244099</v>
      </c>
      <c r="AT7" s="7">
        <v>0.164016028287777</v>
      </c>
      <c r="AU7" s="7">
        <v>0.18137352757303499</v>
      </c>
      <c r="AV7" s="7">
        <v>0.27693195137192</v>
      </c>
      <c r="AW7" s="7">
        <v>0.224027093008621</v>
      </c>
      <c r="AX7" s="7">
        <v>0.34422087475653201</v>
      </c>
      <c r="AY7" s="7">
        <v>0.11854081331038201</v>
      </c>
      <c r="AZ7" s="7">
        <v>0.15023864790049302</v>
      </c>
      <c r="BA7" s="7">
        <v>4.5127663881810998E-2</v>
      </c>
      <c r="BB7" s="7">
        <v>0</v>
      </c>
      <c r="BC7" s="7">
        <v>0.23426736839489401</v>
      </c>
      <c r="BD7" s="7">
        <v>0.57116309948436095</v>
      </c>
      <c r="BE7" s="7">
        <v>0.161604698192956</v>
      </c>
      <c r="BF7" s="7">
        <v>4.6598121374680307E-2</v>
      </c>
      <c r="BG7" s="7">
        <v>0.24228043426733697</v>
      </c>
      <c r="BH7" s="7">
        <v>0.20453493045843299</v>
      </c>
      <c r="BI7" s="7">
        <v>0.26126943748810499</v>
      </c>
      <c r="BJ7" s="7">
        <v>0.26765910111616198</v>
      </c>
      <c r="BK7" s="7">
        <v>0.213802852059986</v>
      </c>
      <c r="BL7" s="7">
        <v>0.218524756816182</v>
      </c>
      <c r="BM7" s="7">
        <v>0.25847158697428602</v>
      </c>
      <c r="BN7" s="7">
        <v>0.27739057015269103</v>
      </c>
      <c r="BO7" s="7">
        <v>0.18287335844439098</v>
      </c>
      <c r="BP7" s="7">
        <v>0.23410542156546701</v>
      </c>
      <c r="BQ7" s="7">
        <v>0.25168980643789901</v>
      </c>
      <c r="BR7" s="7">
        <v>0.39835123579003701</v>
      </c>
      <c r="BS7" s="7">
        <v>0.195204300087709</v>
      </c>
      <c r="BT7" s="7">
        <v>0.10690295929764999</v>
      </c>
      <c r="BU7" s="7">
        <v>0.42536047341349603</v>
      </c>
      <c r="BV7" s="7">
        <v>3.6918075544198799E-2</v>
      </c>
      <c r="BW7" s="7">
        <v>0.204231407124633</v>
      </c>
      <c r="BX7" s="7">
        <v>0.22212181604731801</v>
      </c>
      <c r="BY7" s="7">
        <v>0.25951427298373003</v>
      </c>
    </row>
    <row r="8" spans="1:77" x14ac:dyDescent="0.35">
      <c r="A8" s="35"/>
      <c r="B8" s="4">
        <v>454</v>
      </c>
      <c r="C8" s="4">
        <v>231</v>
      </c>
      <c r="D8" s="4">
        <v>75</v>
      </c>
      <c r="E8" s="4">
        <v>32</v>
      </c>
      <c r="F8" s="4">
        <v>7</v>
      </c>
      <c r="G8" s="4">
        <v>0</v>
      </c>
      <c r="H8" s="4">
        <v>12</v>
      </c>
      <c r="I8" s="4">
        <v>19</v>
      </c>
      <c r="J8" s="4">
        <v>8</v>
      </c>
      <c r="K8" s="4">
        <v>1</v>
      </c>
      <c r="L8" s="4">
        <v>121</v>
      </c>
      <c r="M8" s="4">
        <v>217</v>
      </c>
      <c r="N8" s="4">
        <v>58</v>
      </c>
      <c r="O8" s="4">
        <v>168</v>
      </c>
      <c r="P8" s="4">
        <v>30</v>
      </c>
      <c r="Q8" s="4">
        <v>20</v>
      </c>
      <c r="R8" s="4">
        <v>21</v>
      </c>
      <c r="S8" s="4">
        <v>70</v>
      </c>
      <c r="T8" s="4">
        <v>51</v>
      </c>
      <c r="U8" s="4">
        <v>118</v>
      </c>
      <c r="V8" s="4">
        <v>99</v>
      </c>
      <c r="W8" s="4">
        <v>252</v>
      </c>
      <c r="X8" s="4">
        <v>202</v>
      </c>
      <c r="Y8" s="4">
        <v>113</v>
      </c>
      <c r="Z8" s="4">
        <v>78</v>
      </c>
      <c r="AA8" s="4">
        <v>64</v>
      </c>
      <c r="AB8" s="4">
        <v>65</v>
      </c>
      <c r="AC8" s="4">
        <v>134</v>
      </c>
      <c r="AD8" s="4">
        <v>110</v>
      </c>
      <c r="AE8" s="4">
        <v>73</v>
      </c>
      <c r="AF8" s="4">
        <v>45</v>
      </c>
      <c r="AG8" s="4">
        <v>174</v>
      </c>
      <c r="AH8" s="4">
        <v>15</v>
      </c>
      <c r="AI8" s="4">
        <v>25</v>
      </c>
      <c r="AJ8" s="4">
        <v>10</v>
      </c>
      <c r="AK8" s="4">
        <v>139</v>
      </c>
      <c r="AL8" s="4">
        <v>136</v>
      </c>
      <c r="AM8" s="4">
        <v>51</v>
      </c>
      <c r="AN8" s="4">
        <v>64</v>
      </c>
      <c r="AO8" s="4">
        <v>24</v>
      </c>
      <c r="AP8" s="4">
        <v>43</v>
      </c>
      <c r="AQ8" s="4">
        <v>36</v>
      </c>
      <c r="AR8" s="4">
        <v>57</v>
      </c>
      <c r="AS8" s="4">
        <v>51</v>
      </c>
      <c r="AT8" s="4">
        <v>64</v>
      </c>
      <c r="AU8" s="4">
        <v>24</v>
      </c>
      <c r="AV8" s="4">
        <v>59</v>
      </c>
      <c r="AW8" s="4">
        <v>77</v>
      </c>
      <c r="AX8" s="4">
        <v>231</v>
      </c>
      <c r="AY8" s="4">
        <v>58</v>
      </c>
      <c r="AZ8" s="4">
        <v>27</v>
      </c>
      <c r="BA8" s="4">
        <v>3</v>
      </c>
      <c r="BB8" s="4">
        <v>0</v>
      </c>
      <c r="BC8" s="4">
        <v>7</v>
      </c>
      <c r="BD8" s="4">
        <v>4</v>
      </c>
      <c r="BE8" s="4">
        <v>7</v>
      </c>
      <c r="BF8" s="4">
        <v>1</v>
      </c>
      <c r="BG8" s="4">
        <v>224</v>
      </c>
      <c r="BH8" s="4">
        <v>135</v>
      </c>
      <c r="BI8" s="4">
        <v>39</v>
      </c>
      <c r="BJ8" s="4">
        <v>101</v>
      </c>
      <c r="BK8" s="4">
        <v>154</v>
      </c>
      <c r="BL8" s="4">
        <v>164</v>
      </c>
      <c r="BM8" s="4">
        <v>124</v>
      </c>
      <c r="BN8" s="4">
        <v>117</v>
      </c>
      <c r="BO8" s="4">
        <v>89</v>
      </c>
      <c r="BP8" s="4">
        <v>96</v>
      </c>
      <c r="BQ8" s="4">
        <v>115</v>
      </c>
      <c r="BR8" s="4">
        <v>264</v>
      </c>
      <c r="BS8" s="4">
        <v>104</v>
      </c>
      <c r="BT8" s="4">
        <v>61</v>
      </c>
      <c r="BU8" s="4">
        <v>342</v>
      </c>
      <c r="BV8" s="4">
        <v>30</v>
      </c>
      <c r="BW8" s="4">
        <v>39</v>
      </c>
      <c r="BX8" s="4">
        <v>332</v>
      </c>
      <c r="BY8" s="4">
        <v>82</v>
      </c>
    </row>
    <row r="9" spans="1:77" x14ac:dyDescent="0.35">
      <c r="A9" s="35" t="s">
        <v>424</v>
      </c>
      <c r="B9" s="7">
        <v>0.26884772506066701</v>
      </c>
      <c r="C9" s="7">
        <v>0.23791044130575301</v>
      </c>
      <c r="D9" s="7">
        <v>0.189746870427696</v>
      </c>
      <c r="E9" s="7">
        <v>0.28338978338167498</v>
      </c>
      <c r="F9" s="7">
        <v>0.190464678338986</v>
      </c>
      <c r="G9" s="7">
        <v>0.27077077601315297</v>
      </c>
      <c r="H9" s="7">
        <v>0.45583941022677105</v>
      </c>
      <c r="I9" s="7">
        <v>0.17762812046463899</v>
      </c>
      <c r="J9" s="7">
        <v>0.42756287613295901</v>
      </c>
      <c r="K9" s="7">
        <v>0.190492568188773</v>
      </c>
      <c r="L9" s="7">
        <v>0.19004895173640701</v>
      </c>
      <c r="M9" s="7">
        <v>0.251578109259111</v>
      </c>
      <c r="N9" s="7">
        <v>0.26238825631344098</v>
      </c>
      <c r="O9" s="7">
        <v>0.221759793200344</v>
      </c>
      <c r="P9" s="7">
        <v>0.133076003550923</v>
      </c>
      <c r="Q9" s="7">
        <v>0.31839465154580499</v>
      </c>
      <c r="R9" s="7">
        <v>0.175492324763317</v>
      </c>
      <c r="S9" s="7">
        <v>0.16784375024181203</v>
      </c>
      <c r="T9" s="7">
        <v>0.23258636524494</v>
      </c>
      <c r="U9" s="7">
        <v>0.24153205467318098</v>
      </c>
      <c r="V9" s="7">
        <v>0.26395896521459999</v>
      </c>
      <c r="W9" s="7">
        <v>0.22607759334104</v>
      </c>
      <c r="X9" s="7">
        <v>0.30971107830905498</v>
      </c>
      <c r="Y9" s="7">
        <v>0.37272617572581601</v>
      </c>
      <c r="Z9" s="7">
        <v>0.24159685061033301</v>
      </c>
      <c r="AA9" s="7">
        <v>0.263676363833033</v>
      </c>
      <c r="AB9" s="7">
        <v>0.23330384644879898</v>
      </c>
      <c r="AC9" s="7">
        <v>0.189430407611442</v>
      </c>
      <c r="AD9" s="7">
        <v>0.29589571435252499</v>
      </c>
      <c r="AE9" s="7">
        <v>0.30322145027354103</v>
      </c>
      <c r="AF9" s="7">
        <v>0.24175508461456399</v>
      </c>
      <c r="AG9" s="7">
        <v>0.22083178179674198</v>
      </c>
      <c r="AH9" s="7">
        <v>0.36042043806563906</v>
      </c>
      <c r="AI9" s="7">
        <v>0.29331863230270599</v>
      </c>
      <c r="AJ9" s="7">
        <v>0.28512666109578599</v>
      </c>
      <c r="AK9" s="7">
        <v>0.26586354861974099</v>
      </c>
      <c r="AL9" s="7">
        <v>0.298370945570475</v>
      </c>
      <c r="AM9" s="7">
        <v>0.25745906054869</v>
      </c>
      <c r="AN9" s="7">
        <v>0.25729351811068196</v>
      </c>
      <c r="AO9" s="7">
        <v>0.300599400360337</v>
      </c>
      <c r="AP9" s="7">
        <v>0.24225816284935101</v>
      </c>
      <c r="AQ9" s="7">
        <v>0.396869122293662</v>
      </c>
      <c r="AR9" s="7">
        <v>0.24062199762146799</v>
      </c>
      <c r="AS9" s="7">
        <v>0.25745906054869</v>
      </c>
      <c r="AT9" s="7">
        <v>0.25729351811068196</v>
      </c>
      <c r="AU9" s="7">
        <v>0.300599400360337</v>
      </c>
      <c r="AV9" s="7">
        <v>0.26325651607119599</v>
      </c>
      <c r="AW9" s="7">
        <v>0.32028071396583696</v>
      </c>
      <c r="AX9" s="7">
        <v>0.23402057467981</v>
      </c>
      <c r="AY9" s="7">
        <v>0.190661165660754</v>
      </c>
      <c r="AZ9" s="7">
        <v>0.21819450616210598</v>
      </c>
      <c r="BA9" s="7">
        <v>0.111785906433051</v>
      </c>
      <c r="BB9" s="7">
        <v>0.450159133126175</v>
      </c>
      <c r="BC9" s="7">
        <v>0.43039942967939898</v>
      </c>
      <c r="BD9" s="7">
        <v>0.322502709792159</v>
      </c>
      <c r="BE9" s="7">
        <v>0.249308577075747</v>
      </c>
      <c r="BF9" s="7">
        <v>0.23968195663042199</v>
      </c>
      <c r="BG9" s="7">
        <v>0.23193931535798801</v>
      </c>
      <c r="BH9" s="7">
        <v>0.33665159951450296</v>
      </c>
      <c r="BI9" s="7">
        <v>0.22129046282601098</v>
      </c>
      <c r="BJ9" s="7">
        <v>0.24867560909399303</v>
      </c>
      <c r="BK9" s="7">
        <v>0.30162346858199002</v>
      </c>
      <c r="BL9" s="7">
        <v>0.27592106522773002</v>
      </c>
      <c r="BM9" s="7">
        <v>0.20963200911764399</v>
      </c>
      <c r="BN9" s="7">
        <v>0.289455935334548</v>
      </c>
      <c r="BO9" s="7">
        <v>0.32618337109564299</v>
      </c>
      <c r="BP9" s="7">
        <v>0.24664465883985801</v>
      </c>
      <c r="BQ9" s="7">
        <v>0.19759138245260602</v>
      </c>
      <c r="BR9" s="7">
        <v>0.24514859464602801</v>
      </c>
      <c r="BS9" s="7">
        <v>0.16746636990847599</v>
      </c>
      <c r="BT9" s="7">
        <v>0.24752595497570201</v>
      </c>
      <c r="BU9" s="7">
        <v>0.24552054087200401</v>
      </c>
      <c r="BV9" s="7">
        <v>0.15473441279693001</v>
      </c>
      <c r="BW9" s="7">
        <v>0.21821787223462599</v>
      </c>
      <c r="BX9" s="7">
        <v>0.23887641912437801</v>
      </c>
      <c r="BY9" s="7">
        <v>0.44068134336586001</v>
      </c>
    </row>
    <row r="10" spans="1:77" x14ac:dyDescent="0.35">
      <c r="A10" s="35"/>
      <c r="B10" s="4">
        <v>539</v>
      </c>
      <c r="C10" s="4">
        <v>145</v>
      </c>
      <c r="D10" s="4">
        <v>105</v>
      </c>
      <c r="E10" s="4">
        <v>38</v>
      </c>
      <c r="F10" s="4">
        <v>12</v>
      </c>
      <c r="G10" s="4">
        <v>3</v>
      </c>
      <c r="H10" s="4">
        <v>19</v>
      </c>
      <c r="I10" s="4">
        <v>16</v>
      </c>
      <c r="J10" s="4">
        <v>18</v>
      </c>
      <c r="K10" s="4">
        <v>5</v>
      </c>
      <c r="L10" s="4">
        <v>135</v>
      </c>
      <c r="M10" s="4">
        <v>192</v>
      </c>
      <c r="N10" s="4">
        <v>41</v>
      </c>
      <c r="O10" s="4">
        <v>110</v>
      </c>
      <c r="P10" s="4">
        <v>41</v>
      </c>
      <c r="Q10" s="4">
        <v>40</v>
      </c>
      <c r="R10" s="4">
        <v>23</v>
      </c>
      <c r="S10" s="4">
        <v>78</v>
      </c>
      <c r="T10" s="4">
        <v>57</v>
      </c>
      <c r="U10" s="4">
        <v>102</v>
      </c>
      <c r="V10" s="4">
        <v>90</v>
      </c>
      <c r="W10" s="4">
        <v>221</v>
      </c>
      <c r="X10" s="4">
        <v>317</v>
      </c>
      <c r="Y10" s="4">
        <v>208</v>
      </c>
      <c r="Z10" s="4">
        <v>77</v>
      </c>
      <c r="AA10" s="4">
        <v>91</v>
      </c>
      <c r="AB10" s="4">
        <v>78</v>
      </c>
      <c r="AC10" s="4">
        <v>85</v>
      </c>
      <c r="AD10" s="4">
        <v>138</v>
      </c>
      <c r="AE10" s="4">
        <v>98</v>
      </c>
      <c r="AF10" s="4">
        <v>64</v>
      </c>
      <c r="AG10" s="4">
        <v>140</v>
      </c>
      <c r="AH10" s="4">
        <v>35</v>
      </c>
      <c r="AI10" s="4">
        <v>49</v>
      </c>
      <c r="AJ10" s="4">
        <v>16</v>
      </c>
      <c r="AK10" s="4">
        <v>175</v>
      </c>
      <c r="AL10" s="4">
        <v>166</v>
      </c>
      <c r="AM10" s="4">
        <v>36</v>
      </c>
      <c r="AN10" s="4">
        <v>100</v>
      </c>
      <c r="AO10" s="4">
        <v>39</v>
      </c>
      <c r="AP10" s="4">
        <v>32</v>
      </c>
      <c r="AQ10" s="4">
        <v>81</v>
      </c>
      <c r="AR10" s="4">
        <v>53</v>
      </c>
      <c r="AS10" s="4">
        <v>36</v>
      </c>
      <c r="AT10" s="4">
        <v>100</v>
      </c>
      <c r="AU10" s="4">
        <v>39</v>
      </c>
      <c r="AV10" s="4">
        <v>56</v>
      </c>
      <c r="AW10" s="4">
        <v>110</v>
      </c>
      <c r="AX10" s="4">
        <v>157</v>
      </c>
      <c r="AY10" s="4">
        <v>94</v>
      </c>
      <c r="AZ10" s="4">
        <v>39</v>
      </c>
      <c r="BA10" s="4">
        <v>7</v>
      </c>
      <c r="BB10" s="4">
        <v>3</v>
      </c>
      <c r="BC10" s="4">
        <v>13</v>
      </c>
      <c r="BD10" s="4">
        <v>2</v>
      </c>
      <c r="BE10" s="4">
        <v>10</v>
      </c>
      <c r="BF10" s="4">
        <v>3</v>
      </c>
      <c r="BG10" s="4">
        <v>215</v>
      </c>
      <c r="BH10" s="4">
        <v>222</v>
      </c>
      <c r="BI10" s="4">
        <v>33</v>
      </c>
      <c r="BJ10" s="4">
        <v>94</v>
      </c>
      <c r="BK10" s="4">
        <v>217</v>
      </c>
      <c r="BL10" s="4">
        <v>207</v>
      </c>
      <c r="BM10" s="4">
        <v>100</v>
      </c>
      <c r="BN10" s="4">
        <v>122</v>
      </c>
      <c r="BO10" s="4">
        <v>160</v>
      </c>
      <c r="BP10" s="4">
        <v>101</v>
      </c>
      <c r="BQ10" s="4">
        <v>91</v>
      </c>
      <c r="BR10" s="4">
        <v>162</v>
      </c>
      <c r="BS10" s="4">
        <v>89</v>
      </c>
      <c r="BT10" s="4">
        <v>141</v>
      </c>
      <c r="BU10" s="4">
        <v>197</v>
      </c>
      <c r="BV10" s="4">
        <v>124</v>
      </c>
      <c r="BW10" s="4">
        <v>42</v>
      </c>
      <c r="BX10" s="4">
        <v>357</v>
      </c>
      <c r="BY10" s="4">
        <v>140</v>
      </c>
    </row>
    <row r="11" spans="1:77" x14ac:dyDescent="0.35">
      <c r="A11" s="35" t="s">
        <v>425</v>
      </c>
      <c r="B11" s="7">
        <v>0.166945876811678</v>
      </c>
      <c r="C11" s="7">
        <v>0.13021865101381999</v>
      </c>
      <c r="D11" s="7">
        <v>0.18932542098028202</v>
      </c>
      <c r="E11" s="7">
        <v>0.223596815209155</v>
      </c>
      <c r="F11" s="7">
        <v>0.19477998515630499</v>
      </c>
      <c r="G11" s="7">
        <v>0.47175740265603899</v>
      </c>
      <c r="H11" s="7">
        <v>0.151313644097715</v>
      </c>
      <c r="I11" s="7">
        <v>0.20035859408538101</v>
      </c>
      <c r="J11" s="7">
        <v>0.10619375719817499</v>
      </c>
      <c r="K11" s="7">
        <v>6.40862722478754E-2</v>
      </c>
      <c r="L11" s="7">
        <v>0.18217061348576599</v>
      </c>
      <c r="M11" s="7">
        <v>0.15479605878831401</v>
      </c>
      <c r="N11" s="7">
        <v>0.11346568453721399</v>
      </c>
      <c r="O11" s="7">
        <v>0.14181768137508999</v>
      </c>
      <c r="P11" s="7">
        <v>0.19760911011936902</v>
      </c>
      <c r="Q11" s="7">
        <v>0.15867699058554299</v>
      </c>
      <c r="R11" s="7">
        <v>0.18947502873416902</v>
      </c>
      <c r="S11" s="7">
        <v>0.18721664873120999</v>
      </c>
      <c r="T11" s="7">
        <v>0.172504171689849</v>
      </c>
      <c r="U11" s="7">
        <v>0.14838750721916999</v>
      </c>
      <c r="V11" s="7">
        <v>0.16269402043905098</v>
      </c>
      <c r="W11" s="7">
        <v>0.15885972197558001</v>
      </c>
      <c r="X11" s="7">
        <v>0.17467153460611001</v>
      </c>
      <c r="Y11" s="7">
        <v>0.16398912311364502</v>
      </c>
      <c r="Z11" s="7">
        <v>0.14497739513192301</v>
      </c>
      <c r="AA11" s="7">
        <v>0.19779715879777901</v>
      </c>
      <c r="AB11" s="7">
        <v>0.20880153719091701</v>
      </c>
      <c r="AC11" s="7">
        <v>0.131464275556366</v>
      </c>
      <c r="AD11" s="7">
        <v>0.168124828172736</v>
      </c>
      <c r="AE11" s="7">
        <v>0.13715875771456099</v>
      </c>
      <c r="AF11" s="7">
        <v>0.15107161754951601</v>
      </c>
      <c r="AG11" s="7">
        <v>0.17344152970378202</v>
      </c>
      <c r="AH11" s="7">
        <v>0.21027956796854197</v>
      </c>
      <c r="AI11" s="7">
        <v>0.20375997468728302</v>
      </c>
      <c r="AJ11" s="7">
        <v>0.144481083599241</v>
      </c>
      <c r="AK11" s="7">
        <v>0.16769027538405401</v>
      </c>
      <c r="AL11" s="7">
        <v>0.15021307525922101</v>
      </c>
      <c r="AM11" s="7">
        <v>9.9871150223184699E-2</v>
      </c>
      <c r="AN11" s="7">
        <v>0.19575074284229899</v>
      </c>
      <c r="AO11" s="7">
        <v>0.15709143816879401</v>
      </c>
      <c r="AP11" s="7">
        <v>0.14157227692497801</v>
      </c>
      <c r="AQ11" s="7">
        <v>0.17306095274237698</v>
      </c>
      <c r="AR11" s="7">
        <v>0.134186742974858</v>
      </c>
      <c r="AS11" s="7">
        <v>9.9871150223184699E-2</v>
      </c>
      <c r="AT11" s="7">
        <v>0.19575074284229899</v>
      </c>
      <c r="AU11" s="7">
        <v>0.15709143816879401</v>
      </c>
      <c r="AV11" s="7">
        <v>0.12367361283754599</v>
      </c>
      <c r="AW11" s="7">
        <v>0.16677246361574199</v>
      </c>
      <c r="AX11" s="7">
        <v>0.13494413847834</v>
      </c>
      <c r="AY11" s="7">
        <v>0.19437556323482499</v>
      </c>
      <c r="AZ11" s="7">
        <v>0.21530735607505602</v>
      </c>
      <c r="BA11" s="7">
        <v>0.23487676767356402</v>
      </c>
      <c r="BB11" s="7">
        <v>0.29489815126750202</v>
      </c>
      <c r="BC11" s="7">
        <v>0.107738234420479</v>
      </c>
      <c r="BD11" s="7">
        <v>0</v>
      </c>
      <c r="BE11" s="7">
        <v>0.15148615837910198</v>
      </c>
      <c r="BF11" s="7">
        <v>0.13369375278604001</v>
      </c>
      <c r="BG11" s="7">
        <v>0.18139876715499001</v>
      </c>
      <c r="BH11" s="7">
        <v>0.132740146141682</v>
      </c>
      <c r="BI11" s="7">
        <v>0.17565032923033899</v>
      </c>
      <c r="BJ11" s="7">
        <v>0.17484719527262399</v>
      </c>
      <c r="BK11" s="7">
        <v>0.138711132643764</v>
      </c>
      <c r="BL11" s="7">
        <v>0.187921338097183</v>
      </c>
      <c r="BM11" s="7">
        <v>0.17842800026340699</v>
      </c>
      <c r="BN11" s="7">
        <v>0.140905704892581</v>
      </c>
      <c r="BO11" s="7">
        <v>0.146127309365463</v>
      </c>
      <c r="BP11" s="7">
        <v>0.18498348967700098</v>
      </c>
      <c r="BQ11" s="7">
        <v>0.18619212745900898</v>
      </c>
      <c r="BR11" s="7">
        <v>0.10010968218251</v>
      </c>
      <c r="BS11" s="7">
        <v>0.172776323267118</v>
      </c>
      <c r="BT11" s="7">
        <v>0.24428958763709499</v>
      </c>
      <c r="BU11" s="7">
        <v>9.1933834298214001E-2</v>
      </c>
      <c r="BV11" s="7">
        <v>0.25258390908755601</v>
      </c>
      <c r="BW11" s="7">
        <v>0.116685154815741</v>
      </c>
      <c r="BX11" s="7">
        <v>0.17968496657525398</v>
      </c>
      <c r="BY11" s="7">
        <v>0.137640909355775</v>
      </c>
    </row>
    <row r="12" spans="1:77" x14ac:dyDescent="0.35">
      <c r="A12" s="35"/>
      <c r="B12" s="4">
        <v>335</v>
      </c>
      <c r="C12" s="4">
        <v>79</v>
      </c>
      <c r="D12" s="4">
        <v>105</v>
      </c>
      <c r="E12" s="4">
        <v>30</v>
      </c>
      <c r="F12" s="4">
        <v>12</v>
      </c>
      <c r="G12" s="4">
        <v>6</v>
      </c>
      <c r="H12" s="4">
        <v>6</v>
      </c>
      <c r="I12" s="4">
        <v>18</v>
      </c>
      <c r="J12" s="4">
        <v>5</v>
      </c>
      <c r="K12" s="4">
        <v>2</v>
      </c>
      <c r="L12" s="4">
        <v>129</v>
      </c>
      <c r="M12" s="4">
        <v>118</v>
      </c>
      <c r="N12" s="4">
        <v>18</v>
      </c>
      <c r="O12" s="4">
        <v>70</v>
      </c>
      <c r="P12" s="4">
        <v>60</v>
      </c>
      <c r="Q12" s="4">
        <v>20</v>
      </c>
      <c r="R12" s="4">
        <v>25</v>
      </c>
      <c r="S12" s="4">
        <v>87</v>
      </c>
      <c r="T12" s="4">
        <v>42</v>
      </c>
      <c r="U12" s="4">
        <v>63</v>
      </c>
      <c r="V12" s="4">
        <v>56</v>
      </c>
      <c r="W12" s="4">
        <v>156</v>
      </c>
      <c r="X12" s="4">
        <v>179</v>
      </c>
      <c r="Y12" s="4">
        <v>91</v>
      </c>
      <c r="Z12" s="4">
        <v>46</v>
      </c>
      <c r="AA12" s="4">
        <v>68</v>
      </c>
      <c r="AB12" s="4">
        <v>70</v>
      </c>
      <c r="AC12" s="4">
        <v>59</v>
      </c>
      <c r="AD12" s="4">
        <v>78</v>
      </c>
      <c r="AE12" s="4">
        <v>44</v>
      </c>
      <c r="AF12" s="4">
        <v>40</v>
      </c>
      <c r="AG12" s="4">
        <v>110</v>
      </c>
      <c r="AH12" s="4">
        <v>20</v>
      </c>
      <c r="AI12" s="4">
        <v>34</v>
      </c>
      <c r="AJ12" s="4">
        <v>8</v>
      </c>
      <c r="AK12" s="4">
        <v>110</v>
      </c>
      <c r="AL12" s="4">
        <v>83</v>
      </c>
      <c r="AM12" s="4">
        <v>14</v>
      </c>
      <c r="AN12" s="4">
        <v>76</v>
      </c>
      <c r="AO12" s="4">
        <v>20</v>
      </c>
      <c r="AP12" s="4">
        <v>19</v>
      </c>
      <c r="AQ12" s="4">
        <v>35</v>
      </c>
      <c r="AR12" s="4">
        <v>29</v>
      </c>
      <c r="AS12" s="4">
        <v>14</v>
      </c>
      <c r="AT12" s="4">
        <v>76</v>
      </c>
      <c r="AU12" s="4">
        <v>20</v>
      </c>
      <c r="AV12" s="4">
        <v>26</v>
      </c>
      <c r="AW12" s="4">
        <v>57</v>
      </c>
      <c r="AX12" s="4">
        <v>90</v>
      </c>
      <c r="AY12" s="4">
        <v>96</v>
      </c>
      <c r="AZ12" s="4">
        <v>38</v>
      </c>
      <c r="BA12" s="4">
        <v>14</v>
      </c>
      <c r="BB12" s="4">
        <v>2</v>
      </c>
      <c r="BC12" s="4">
        <v>3</v>
      </c>
      <c r="BD12" s="4">
        <v>0</v>
      </c>
      <c r="BE12" s="4">
        <v>6</v>
      </c>
      <c r="BF12" s="4">
        <v>2</v>
      </c>
      <c r="BG12" s="4">
        <v>168</v>
      </c>
      <c r="BH12" s="4">
        <v>87</v>
      </c>
      <c r="BI12" s="4">
        <v>26</v>
      </c>
      <c r="BJ12" s="4">
        <v>66</v>
      </c>
      <c r="BK12" s="4">
        <v>100</v>
      </c>
      <c r="BL12" s="4">
        <v>141</v>
      </c>
      <c r="BM12" s="4">
        <v>85</v>
      </c>
      <c r="BN12" s="4">
        <v>60</v>
      </c>
      <c r="BO12" s="4">
        <v>71</v>
      </c>
      <c r="BP12" s="4">
        <v>76</v>
      </c>
      <c r="BQ12" s="4">
        <v>85</v>
      </c>
      <c r="BR12" s="4">
        <v>66</v>
      </c>
      <c r="BS12" s="4">
        <v>92</v>
      </c>
      <c r="BT12" s="4">
        <v>140</v>
      </c>
      <c r="BU12" s="4">
        <v>74</v>
      </c>
      <c r="BV12" s="4">
        <v>202</v>
      </c>
      <c r="BW12" s="4">
        <v>23</v>
      </c>
      <c r="BX12" s="4">
        <v>268</v>
      </c>
      <c r="BY12" s="4">
        <v>44</v>
      </c>
    </row>
    <row r="13" spans="1:77" x14ac:dyDescent="0.35">
      <c r="A13" s="35" t="s">
        <v>426</v>
      </c>
      <c r="B13" s="7">
        <v>0.25009610150718603</v>
      </c>
      <c r="C13" s="7">
        <v>3.9668434198330195E-2</v>
      </c>
      <c r="D13" s="7">
        <v>0.45708612131543397</v>
      </c>
      <c r="E13" s="7">
        <v>0.22704156320727201</v>
      </c>
      <c r="F13" s="7">
        <v>0.50262080093615702</v>
      </c>
      <c r="G13" s="7">
        <v>0.25747182133080798</v>
      </c>
      <c r="H13" s="7">
        <v>6.0439640802414596E-2</v>
      </c>
      <c r="I13" s="7">
        <v>0.42032758751803601</v>
      </c>
      <c r="J13" s="7">
        <v>0.28406661831935998</v>
      </c>
      <c r="K13" s="7">
        <v>0.68321498639919098</v>
      </c>
      <c r="L13" s="7">
        <v>0.39230124030374597</v>
      </c>
      <c r="M13" s="7">
        <v>0.18107645232911398</v>
      </c>
      <c r="N13" s="7">
        <v>9.0588784368353201E-2</v>
      </c>
      <c r="O13" s="7">
        <v>0.123180104992234</v>
      </c>
      <c r="P13" s="7">
        <v>0.53549727486111798</v>
      </c>
      <c r="Q13" s="7">
        <v>0.33042307178401797</v>
      </c>
      <c r="R13" s="7">
        <v>0.43484904232864102</v>
      </c>
      <c r="S13" s="7">
        <v>0.41942817486724304</v>
      </c>
      <c r="T13" s="7">
        <v>0.34033550457163497</v>
      </c>
      <c r="U13" s="7">
        <v>0.19032514571895501</v>
      </c>
      <c r="V13" s="7">
        <v>0.16967827211252801</v>
      </c>
      <c r="W13" s="7">
        <v>0.26972510711776698</v>
      </c>
      <c r="X13" s="7">
        <v>0.23134219643535001</v>
      </c>
      <c r="Y13" s="7">
        <v>0.212174624387274</v>
      </c>
      <c r="Z13" s="7">
        <v>0.275681722722251</v>
      </c>
      <c r="AA13" s="7">
        <v>0.27285202957211901</v>
      </c>
      <c r="AB13" s="7">
        <v>0.26492570337034699</v>
      </c>
      <c r="AC13" s="7">
        <v>0.25047265535289198</v>
      </c>
      <c r="AD13" s="7">
        <v>0.23597980061881502</v>
      </c>
      <c r="AE13" s="7">
        <v>0.248472033409291</v>
      </c>
      <c r="AF13" s="7">
        <v>0.303109276671641</v>
      </c>
      <c r="AG13" s="7">
        <v>0.24656351760773798</v>
      </c>
      <c r="AH13" s="7">
        <v>0.24380390403587399</v>
      </c>
      <c r="AI13" s="7">
        <v>0.28222336614709398</v>
      </c>
      <c r="AJ13" s="7">
        <v>7.9019364353100793E-2</v>
      </c>
      <c r="AK13" s="7">
        <v>0.26758962010388598</v>
      </c>
      <c r="AL13" s="7">
        <v>0.23004696316798298</v>
      </c>
      <c r="AM13" s="7">
        <v>0.15887621608581901</v>
      </c>
      <c r="AN13" s="7">
        <v>0.30097371631818404</v>
      </c>
      <c r="AO13" s="7">
        <v>0.28529999086045699</v>
      </c>
      <c r="AP13" s="7">
        <v>0.205130408168889</v>
      </c>
      <c r="AQ13" s="7">
        <v>0.21081951381706598</v>
      </c>
      <c r="AR13" s="7">
        <v>0.26288780696334002</v>
      </c>
      <c r="AS13" s="7">
        <v>0.15887621608581901</v>
      </c>
      <c r="AT13" s="7">
        <v>0.30097371631818404</v>
      </c>
      <c r="AU13" s="7">
        <v>0.28529999086045699</v>
      </c>
      <c r="AV13" s="7">
        <v>0.25739643665998302</v>
      </c>
      <c r="AW13" s="7">
        <v>0.21298216563347999</v>
      </c>
      <c r="AX13" s="7">
        <v>0.11658339158874799</v>
      </c>
      <c r="AY13" s="7">
        <v>0.46585882523019301</v>
      </c>
      <c r="AZ13" s="7">
        <v>0.36177970501750201</v>
      </c>
      <c r="BA13" s="7">
        <v>0.58411609196097303</v>
      </c>
      <c r="BB13" s="7">
        <v>0.25494271560632298</v>
      </c>
      <c r="BC13" s="7">
        <v>0.125145753613461</v>
      </c>
      <c r="BD13" s="7">
        <v>7.01324958761258E-2</v>
      </c>
      <c r="BE13" s="7">
        <v>0.42641028909399897</v>
      </c>
      <c r="BF13" s="7">
        <v>0.51951533233005198</v>
      </c>
      <c r="BG13" s="7">
        <v>0.247000344524795</v>
      </c>
      <c r="BH13" s="7">
        <v>0.269839917804859</v>
      </c>
      <c r="BI13" s="7">
        <v>0.21347696283378301</v>
      </c>
      <c r="BJ13" s="7">
        <v>0.20612528391121099</v>
      </c>
      <c r="BK13" s="7">
        <v>0.25476568055325099</v>
      </c>
      <c r="BL13" s="7">
        <v>0.23557401561095698</v>
      </c>
      <c r="BM13" s="7">
        <v>0.28705304837587398</v>
      </c>
      <c r="BN13" s="7">
        <v>0.21779376774965001</v>
      </c>
      <c r="BO13" s="7">
        <v>0.274384491696266</v>
      </c>
      <c r="BP13" s="7">
        <v>0.26416557382953804</v>
      </c>
      <c r="BQ13" s="7">
        <v>0.25019979711342999</v>
      </c>
      <c r="BR13" s="7">
        <v>3.8683148389636102E-2</v>
      </c>
      <c r="BS13" s="7">
        <v>0.424925981036477</v>
      </c>
      <c r="BT13" s="7">
        <v>0.38967424923632599</v>
      </c>
      <c r="BU13" s="7">
        <v>2.73265210815225E-2</v>
      </c>
      <c r="BV13" s="7">
        <v>0.554458009039416</v>
      </c>
      <c r="BW13" s="7">
        <v>0.30620650257170101</v>
      </c>
      <c r="BX13" s="7">
        <v>0.27459883451026601</v>
      </c>
      <c r="BY13" s="7">
        <v>0.100648186000869</v>
      </c>
    </row>
    <row r="14" spans="1:77" x14ac:dyDescent="0.35">
      <c r="A14" s="35"/>
      <c r="B14" s="4">
        <v>501</v>
      </c>
      <c r="C14" s="4">
        <v>24</v>
      </c>
      <c r="D14" s="4">
        <v>253</v>
      </c>
      <c r="E14" s="4">
        <v>31</v>
      </c>
      <c r="F14" s="4">
        <v>31</v>
      </c>
      <c r="G14" s="4">
        <v>3</v>
      </c>
      <c r="H14" s="4">
        <v>3</v>
      </c>
      <c r="I14" s="4">
        <v>39</v>
      </c>
      <c r="J14" s="4">
        <v>12</v>
      </c>
      <c r="K14" s="4">
        <v>19</v>
      </c>
      <c r="L14" s="4">
        <v>278</v>
      </c>
      <c r="M14" s="4">
        <v>138</v>
      </c>
      <c r="N14" s="4">
        <v>14</v>
      </c>
      <c r="O14" s="4">
        <v>61</v>
      </c>
      <c r="P14" s="4">
        <v>163</v>
      </c>
      <c r="Q14" s="4">
        <v>42</v>
      </c>
      <c r="R14" s="4">
        <v>57</v>
      </c>
      <c r="S14" s="4">
        <v>195</v>
      </c>
      <c r="T14" s="4">
        <v>83</v>
      </c>
      <c r="U14" s="4">
        <v>80</v>
      </c>
      <c r="V14" s="4">
        <v>58</v>
      </c>
      <c r="W14" s="4">
        <v>264</v>
      </c>
      <c r="X14" s="4">
        <v>237</v>
      </c>
      <c r="Y14" s="4">
        <v>118</v>
      </c>
      <c r="Z14" s="4">
        <v>88</v>
      </c>
      <c r="AA14" s="4">
        <v>94</v>
      </c>
      <c r="AB14" s="4">
        <v>88</v>
      </c>
      <c r="AC14" s="4">
        <v>112</v>
      </c>
      <c r="AD14" s="4">
        <v>110</v>
      </c>
      <c r="AE14" s="4">
        <v>80</v>
      </c>
      <c r="AF14" s="4">
        <v>80</v>
      </c>
      <c r="AG14" s="4">
        <v>156</v>
      </c>
      <c r="AH14" s="4">
        <v>23</v>
      </c>
      <c r="AI14" s="4">
        <v>48</v>
      </c>
      <c r="AJ14" s="4">
        <v>4</v>
      </c>
      <c r="AK14" s="4">
        <v>176</v>
      </c>
      <c r="AL14" s="4">
        <v>128</v>
      </c>
      <c r="AM14" s="4">
        <v>22</v>
      </c>
      <c r="AN14" s="4">
        <v>117</v>
      </c>
      <c r="AO14" s="4">
        <v>37</v>
      </c>
      <c r="AP14" s="4">
        <v>27</v>
      </c>
      <c r="AQ14" s="4">
        <v>43</v>
      </c>
      <c r="AR14" s="4">
        <v>58</v>
      </c>
      <c r="AS14" s="4">
        <v>22</v>
      </c>
      <c r="AT14" s="4">
        <v>117</v>
      </c>
      <c r="AU14" s="4">
        <v>37</v>
      </c>
      <c r="AV14" s="4">
        <v>55</v>
      </c>
      <c r="AW14" s="4">
        <v>73</v>
      </c>
      <c r="AX14" s="4">
        <v>78</v>
      </c>
      <c r="AY14" s="4">
        <v>230</v>
      </c>
      <c r="AZ14" s="4">
        <v>64</v>
      </c>
      <c r="BA14" s="4">
        <v>35</v>
      </c>
      <c r="BB14" s="4">
        <v>2</v>
      </c>
      <c r="BC14" s="4">
        <v>4</v>
      </c>
      <c r="BD14" s="4">
        <v>1</v>
      </c>
      <c r="BE14" s="4">
        <v>18</v>
      </c>
      <c r="BF14" s="4">
        <v>6</v>
      </c>
      <c r="BG14" s="4">
        <v>229</v>
      </c>
      <c r="BH14" s="4">
        <v>178</v>
      </c>
      <c r="BI14" s="4">
        <v>32</v>
      </c>
      <c r="BJ14" s="4">
        <v>78</v>
      </c>
      <c r="BK14" s="4">
        <v>183</v>
      </c>
      <c r="BL14" s="4">
        <v>177</v>
      </c>
      <c r="BM14" s="4">
        <v>137</v>
      </c>
      <c r="BN14" s="4">
        <v>92</v>
      </c>
      <c r="BO14" s="4">
        <v>134</v>
      </c>
      <c r="BP14" s="4">
        <v>108</v>
      </c>
      <c r="BQ14" s="4">
        <v>115</v>
      </c>
      <c r="BR14" s="4">
        <v>26</v>
      </c>
      <c r="BS14" s="4">
        <v>227</v>
      </c>
      <c r="BT14" s="4">
        <v>223</v>
      </c>
      <c r="BU14" s="4">
        <v>22</v>
      </c>
      <c r="BV14" s="4">
        <v>444</v>
      </c>
      <c r="BW14" s="4">
        <v>59</v>
      </c>
      <c r="BX14" s="4">
        <v>410</v>
      </c>
      <c r="BY14" s="4">
        <v>32</v>
      </c>
    </row>
    <row r="15" spans="1:77" x14ac:dyDescent="0.35">
      <c r="A15" s="35" t="s">
        <v>341</v>
      </c>
      <c r="B15" s="7">
        <v>0.31411029662047096</v>
      </c>
      <c r="C15" s="7">
        <v>0.59220247348209498</v>
      </c>
      <c r="D15" s="7">
        <v>0.16384158727658601</v>
      </c>
      <c r="E15" s="7">
        <v>0.26597183820189901</v>
      </c>
      <c r="F15" s="7">
        <v>0.11213453556855199</v>
      </c>
      <c r="G15" s="7">
        <v>0</v>
      </c>
      <c r="H15" s="7">
        <v>0.33240730487309894</v>
      </c>
      <c r="I15" s="7">
        <v>0.20168569793194302</v>
      </c>
      <c r="J15" s="7">
        <v>0.18217674834950601</v>
      </c>
      <c r="K15" s="7">
        <v>6.2206173164160605E-2</v>
      </c>
      <c r="L15" s="7">
        <v>0.23547919447408203</v>
      </c>
      <c r="M15" s="7">
        <v>0.412549379623459</v>
      </c>
      <c r="N15" s="7">
        <v>0.53355727478099302</v>
      </c>
      <c r="O15" s="7">
        <v>0.51324242043233204</v>
      </c>
      <c r="P15" s="7">
        <v>0.133817611468589</v>
      </c>
      <c r="Q15" s="7">
        <v>0.19250528608463402</v>
      </c>
      <c r="R15" s="7">
        <v>0.20018360417387299</v>
      </c>
      <c r="S15" s="7">
        <v>0.22551142615973499</v>
      </c>
      <c r="T15" s="7">
        <v>0.254573958493576</v>
      </c>
      <c r="U15" s="7">
        <v>0.41975529238869397</v>
      </c>
      <c r="V15" s="7">
        <v>0.40366874223382099</v>
      </c>
      <c r="W15" s="7">
        <v>0.34533757756561101</v>
      </c>
      <c r="X15" s="7">
        <v>0.28427519064948603</v>
      </c>
      <c r="Y15" s="7">
        <v>0.25111007677326297</v>
      </c>
      <c r="Z15" s="7">
        <v>0.33774403153549398</v>
      </c>
      <c r="AA15" s="7">
        <v>0.265674447797069</v>
      </c>
      <c r="AB15" s="7">
        <v>0.29296891298993799</v>
      </c>
      <c r="AC15" s="7">
        <v>0.42863266147929996</v>
      </c>
      <c r="AD15" s="7">
        <v>0.299999656855925</v>
      </c>
      <c r="AE15" s="7">
        <v>0.31114775860260702</v>
      </c>
      <c r="AF15" s="7">
        <v>0.304064021164279</v>
      </c>
      <c r="AG15" s="7">
        <v>0.35916317089173605</v>
      </c>
      <c r="AH15" s="7">
        <v>0.18549608992994501</v>
      </c>
      <c r="AI15" s="7">
        <v>0.22069802686291698</v>
      </c>
      <c r="AJ15" s="7">
        <v>0.49137289095187198</v>
      </c>
      <c r="AK15" s="7">
        <v>0.29885655589231702</v>
      </c>
      <c r="AL15" s="7">
        <v>0.32136901600232098</v>
      </c>
      <c r="AM15" s="7">
        <v>0.48379357314230803</v>
      </c>
      <c r="AN15" s="7">
        <v>0.24598202272883501</v>
      </c>
      <c r="AO15" s="7">
        <v>0.25700917061041201</v>
      </c>
      <c r="AP15" s="7">
        <v>0.41103915205678199</v>
      </c>
      <c r="AQ15" s="7">
        <v>0.219250411146895</v>
      </c>
      <c r="AR15" s="7">
        <v>0.36230345244033402</v>
      </c>
      <c r="AS15" s="7">
        <v>0.48379357314230803</v>
      </c>
      <c r="AT15" s="7">
        <v>0.24598202272883501</v>
      </c>
      <c r="AU15" s="7">
        <v>0.25700917061041201</v>
      </c>
      <c r="AV15" s="7">
        <v>0.35567343443127497</v>
      </c>
      <c r="AW15" s="7">
        <v>0.299964656784941</v>
      </c>
      <c r="AX15" s="7">
        <v>0.51445189525309898</v>
      </c>
      <c r="AY15" s="7">
        <v>0.149104445874229</v>
      </c>
      <c r="AZ15" s="7">
        <v>0.20471843274533602</v>
      </c>
      <c r="BA15" s="7">
        <v>6.9221233932411405E-2</v>
      </c>
      <c r="BB15" s="7">
        <v>0</v>
      </c>
      <c r="BC15" s="7">
        <v>0.33671658228666096</v>
      </c>
      <c r="BD15" s="7">
        <v>0.60736479433171509</v>
      </c>
      <c r="BE15" s="7">
        <v>0.17279497545115199</v>
      </c>
      <c r="BF15" s="7">
        <v>0.107108958253485</v>
      </c>
      <c r="BG15" s="7">
        <v>0.33966157296222399</v>
      </c>
      <c r="BH15" s="7">
        <v>0.26076833653895604</v>
      </c>
      <c r="BI15" s="7">
        <v>0.38958224510986705</v>
      </c>
      <c r="BJ15" s="7">
        <v>0.37035191172217302</v>
      </c>
      <c r="BK15" s="7">
        <v>0.30489971822099199</v>
      </c>
      <c r="BL15" s="7">
        <v>0.30058358106412997</v>
      </c>
      <c r="BM15" s="7">
        <v>0.32488694224307402</v>
      </c>
      <c r="BN15" s="7">
        <v>0.35184459202322105</v>
      </c>
      <c r="BO15" s="7">
        <v>0.25330482784262903</v>
      </c>
      <c r="BP15" s="7">
        <v>0.30420627765360403</v>
      </c>
      <c r="BQ15" s="7">
        <v>0.36601669297495498</v>
      </c>
      <c r="BR15" s="7">
        <v>0.61605857478182502</v>
      </c>
      <c r="BS15" s="7">
        <v>0.23483132578792801</v>
      </c>
      <c r="BT15" s="7">
        <v>0.118510208150876</v>
      </c>
      <c r="BU15" s="7">
        <v>0.63521910374825796</v>
      </c>
      <c r="BV15" s="7">
        <v>3.8223669076098601E-2</v>
      </c>
      <c r="BW15" s="7">
        <v>0.35889047037793298</v>
      </c>
      <c r="BX15" s="7">
        <v>0.30683977979010302</v>
      </c>
      <c r="BY15" s="7">
        <v>0.32102956127749699</v>
      </c>
    </row>
    <row r="16" spans="1:77" x14ac:dyDescent="0.35">
      <c r="A16" s="35"/>
      <c r="B16" s="4">
        <v>629</v>
      </c>
      <c r="C16" s="4">
        <v>361</v>
      </c>
      <c r="D16" s="4">
        <v>91</v>
      </c>
      <c r="E16" s="4">
        <v>36</v>
      </c>
      <c r="F16" s="4">
        <v>7</v>
      </c>
      <c r="G16" s="4">
        <v>0</v>
      </c>
      <c r="H16" s="4">
        <v>14</v>
      </c>
      <c r="I16" s="4">
        <v>19</v>
      </c>
      <c r="J16" s="4">
        <v>8</v>
      </c>
      <c r="K16" s="4">
        <v>2</v>
      </c>
      <c r="L16" s="4">
        <v>167</v>
      </c>
      <c r="M16" s="4">
        <v>315</v>
      </c>
      <c r="N16" s="4">
        <v>83</v>
      </c>
      <c r="O16" s="4">
        <v>253</v>
      </c>
      <c r="P16" s="4">
        <v>41</v>
      </c>
      <c r="Q16" s="4">
        <v>24</v>
      </c>
      <c r="R16" s="4">
        <v>26</v>
      </c>
      <c r="S16" s="4">
        <v>105</v>
      </c>
      <c r="T16" s="4">
        <v>62</v>
      </c>
      <c r="U16" s="4">
        <v>177</v>
      </c>
      <c r="V16" s="4">
        <v>138</v>
      </c>
      <c r="W16" s="4">
        <v>338</v>
      </c>
      <c r="X16" s="4">
        <v>291</v>
      </c>
      <c r="Y16" s="4">
        <v>140</v>
      </c>
      <c r="Z16" s="4">
        <v>108</v>
      </c>
      <c r="AA16" s="4">
        <v>92</v>
      </c>
      <c r="AB16" s="4">
        <v>98</v>
      </c>
      <c r="AC16" s="4">
        <v>192</v>
      </c>
      <c r="AD16" s="4">
        <v>140</v>
      </c>
      <c r="AE16" s="4">
        <v>100</v>
      </c>
      <c r="AF16" s="4">
        <v>80</v>
      </c>
      <c r="AG16" s="4">
        <v>227</v>
      </c>
      <c r="AH16" s="4">
        <v>18</v>
      </c>
      <c r="AI16" s="4">
        <v>37</v>
      </c>
      <c r="AJ16" s="4">
        <v>27</v>
      </c>
      <c r="AK16" s="4">
        <v>197</v>
      </c>
      <c r="AL16" s="4">
        <v>179</v>
      </c>
      <c r="AM16" s="4">
        <v>68</v>
      </c>
      <c r="AN16" s="4">
        <v>96</v>
      </c>
      <c r="AO16" s="4">
        <v>33</v>
      </c>
      <c r="AP16" s="4">
        <v>54</v>
      </c>
      <c r="AQ16" s="4">
        <v>45</v>
      </c>
      <c r="AR16" s="4">
        <v>80</v>
      </c>
      <c r="AS16" s="4">
        <v>68</v>
      </c>
      <c r="AT16" s="4">
        <v>96</v>
      </c>
      <c r="AU16" s="4">
        <v>33</v>
      </c>
      <c r="AV16" s="4">
        <v>76</v>
      </c>
      <c r="AW16" s="4">
        <v>103</v>
      </c>
      <c r="AX16" s="4">
        <v>345</v>
      </c>
      <c r="AY16" s="4">
        <v>74</v>
      </c>
      <c r="AZ16" s="4">
        <v>36</v>
      </c>
      <c r="BA16" s="4">
        <v>4</v>
      </c>
      <c r="BB16" s="4">
        <v>0</v>
      </c>
      <c r="BC16" s="4">
        <v>10</v>
      </c>
      <c r="BD16" s="4">
        <v>5</v>
      </c>
      <c r="BE16" s="4">
        <v>7</v>
      </c>
      <c r="BF16" s="4">
        <v>1</v>
      </c>
      <c r="BG16" s="4">
        <v>315</v>
      </c>
      <c r="BH16" s="4">
        <v>172</v>
      </c>
      <c r="BI16" s="4">
        <v>59</v>
      </c>
      <c r="BJ16" s="4">
        <v>140</v>
      </c>
      <c r="BK16" s="4">
        <v>219</v>
      </c>
      <c r="BL16" s="4">
        <v>226</v>
      </c>
      <c r="BM16" s="4">
        <v>155</v>
      </c>
      <c r="BN16" s="4">
        <v>149</v>
      </c>
      <c r="BO16" s="4">
        <v>124</v>
      </c>
      <c r="BP16" s="4">
        <v>125</v>
      </c>
      <c r="BQ16" s="4">
        <v>168</v>
      </c>
      <c r="BR16" s="4">
        <v>408</v>
      </c>
      <c r="BS16" s="4">
        <v>125</v>
      </c>
      <c r="BT16" s="4">
        <v>68</v>
      </c>
      <c r="BU16" s="4">
        <v>511</v>
      </c>
      <c r="BV16" s="4">
        <v>31</v>
      </c>
      <c r="BW16" s="4">
        <v>69</v>
      </c>
      <c r="BX16" s="4">
        <v>458</v>
      </c>
      <c r="BY16" s="4">
        <v>102</v>
      </c>
    </row>
    <row r="17" spans="1:77" x14ac:dyDescent="0.35">
      <c r="A17" s="35" t="s">
        <v>342</v>
      </c>
      <c r="B17" s="7">
        <v>0.41704197831886397</v>
      </c>
      <c r="C17" s="7">
        <v>0.16988708521215098</v>
      </c>
      <c r="D17" s="7">
        <v>0.64641154229571596</v>
      </c>
      <c r="E17" s="7">
        <v>0.45063837841642601</v>
      </c>
      <c r="F17" s="7">
        <v>0.69740078609246192</v>
      </c>
      <c r="G17" s="7">
        <v>0.72922922398684709</v>
      </c>
      <c r="H17" s="7">
        <v>0.21175328490013001</v>
      </c>
      <c r="I17" s="7">
        <v>0.62068618160341804</v>
      </c>
      <c r="J17" s="7">
        <v>0.39026037551753495</v>
      </c>
      <c r="K17" s="7">
        <v>0.74730125864706598</v>
      </c>
      <c r="L17" s="7">
        <v>0.57447185378951093</v>
      </c>
      <c r="M17" s="7">
        <v>0.335872511117427</v>
      </c>
      <c r="N17" s="7">
        <v>0.204054468905567</v>
      </c>
      <c r="O17" s="7">
        <v>0.26499778636732402</v>
      </c>
      <c r="P17" s="7">
        <v>0.73310638498048808</v>
      </c>
      <c r="Q17" s="7">
        <v>0.489100062369561</v>
      </c>
      <c r="R17" s="7">
        <v>0.62432407106280996</v>
      </c>
      <c r="S17" s="7">
        <v>0.60664482359845306</v>
      </c>
      <c r="T17" s="7">
        <v>0.51283967626148408</v>
      </c>
      <c r="U17" s="7">
        <v>0.33871265293812497</v>
      </c>
      <c r="V17" s="7">
        <v>0.33237229255157902</v>
      </c>
      <c r="W17" s="7">
        <v>0.42858482909334694</v>
      </c>
      <c r="X17" s="7">
        <v>0.40601373104145899</v>
      </c>
      <c r="Y17" s="7">
        <v>0.37616374750092002</v>
      </c>
      <c r="Z17" s="7">
        <v>0.42065911785417398</v>
      </c>
      <c r="AA17" s="7">
        <v>0.470649188369898</v>
      </c>
      <c r="AB17" s="7">
        <v>0.47372724056126403</v>
      </c>
      <c r="AC17" s="7">
        <v>0.38193693090925795</v>
      </c>
      <c r="AD17" s="7">
        <v>0.40410462879155096</v>
      </c>
      <c r="AE17" s="7">
        <v>0.38563079112385201</v>
      </c>
      <c r="AF17" s="7">
        <v>0.45418089422115698</v>
      </c>
      <c r="AG17" s="7">
        <v>0.42000504731152</v>
      </c>
      <c r="AH17" s="7">
        <v>0.45408347200441701</v>
      </c>
      <c r="AI17" s="7">
        <v>0.485983340834377</v>
      </c>
      <c r="AJ17" s="7">
        <v>0.223500447952342</v>
      </c>
      <c r="AK17" s="7">
        <v>0.43527989548793999</v>
      </c>
      <c r="AL17" s="7">
        <v>0.38026003842720402</v>
      </c>
      <c r="AM17" s="7">
        <v>0.25874736630900302</v>
      </c>
      <c r="AN17" s="7">
        <v>0.49672445916048297</v>
      </c>
      <c r="AO17" s="7">
        <v>0.44239142902925105</v>
      </c>
      <c r="AP17" s="7">
        <v>0.34670268509386704</v>
      </c>
      <c r="AQ17" s="7">
        <v>0.38388046655944202</v>
      </c>
      <c r="AR17" s="7">
        <v>0.39707454993819802</v>
      </c>
      <c r="AS17" s="7">
        <v>0.25874736630900302</v>
      </c>
      <c r="AT17" s="7">
        <v>0.49672445916048297</v>
      </c>
      <c r="AU17" s="7">
        <v>0.44239142902925105</v>
      </c>
      <c r="AV17" s="7">
        <v>0.38107004949752898</v>
      </c>
      <c r="AW17" s="7">
        <v>0.37975462924922199</v>
      </c>
      <c r="AX17" s="7">
        <v>0.251527530067088</v>
      </c>
      <c r="AY17" s="7">
        <v>0.66023438846501803</v>
      </c>
      <c r="AZ17" s="7">
        <v>0.57708706109255803</v>
      </c>
      <c r="BA17" s="7">
        <v>0.81899285963453705</v>
      </c>
      <c r="BB17" s="7">
        <v>0.54984086687382505</v>
      </c>
      <c r="BC17" s="7">
        <v>0.232883988033939</v>
      </c>
      <c r="BD17" s="7">
        <v>7.01324958761258E-2</v>
      </c>
      <c r="BE17" s="7">
        <v>0.57789644747310098</v>
      </c>
      <c r="BF17" s="7">
        <v>0.65320908511609299</v>
      </c>
      <c r="BG17" s="7">
        <v>0.42839911167978501</v>
      </c>
      <c r="BH17" s="7">
        <v>0.40258006394654106</v>
      </c>
      <c r="BI17" s="7">
        <v>0.389127292064122</v>
      </c>
      <c r="BJ17" s="7">
        <v>0.38097247918383503</v>
      </c>
      <c r="BK17" s="7">
        <v>0.393476813197015</v>
      </c>
      <c r="BL17" s="7">
        <v>0.42349535370814001</v>
      </c>
      <c r="BM17" s="7">
        <v>0.46548104863928103</v>
      </c>
      <c r="BN17" s="7">
        <v>0.35869947264223101</v>
      </c>
      <c r="BO17" s="7">
        <v>0.42051180106172803</v>
      </c>
      <c r="BP17" s="7">
        <v>0.44914906350653799</v>
      </c>
      <c r="BQ17" s="7">
        <v>0.43639192457243903</v>
      </c>
      <c r="BR17" s="7">
        <v>0.138792830572146</v>
      </c>
      <c r="BS17" s="7">
        <v>0.59770230430359494</v>
      </c>
      <c r="BT17" s="7">
        <v>0.63396383687342206</v>
      </c>
      <c r="BU17" s="7">
        <v>0.119260355379737</v>
      </c>
      <c r="BV17" s="7">
        <v>0.80704191812697101</v>
      </c>
      <c r="BW17" s="7">
        <v>0.422891657387442</v>
      </c>
      <c r="BX17" s="7">
        <v>0.45428380108551897</v>
      </c>
      <c r="BY17" s="7">
        <v>0.23828909535664303</v>
      </c>
    </row>
    <row r="18" spans="1:77" x14ac:dyDescent="0.35">
      <c r="A18" s="35"/>
      <c r="B18" s="4">
        <v>836</v>
      </c>
      <c r="C18" s="4">
        <v>104</v>
      </c>
      <c r="D18" s="4">
        <v>357</v>
      </c>
      <c r="E18" s="4">
        <v>61</v>
      </c>
      <c r="F18" s="4">
        <v>43</v>
      </c>
      <c r="G18" s="4">
        <v>9</v>
      </c>
      <c r="H18" s="4">
        <v>9</v>
      </c>
      <c r="I18" s="4">
        <v>57</v>
      </c>
      <c r="J18" s="4">
        <v>17</v>
      </c>
      <c r="K18" s="4">
        <v>21</v>
      </c>
      <c r="L18" s="4">
        <v>407</v>
      </c>
      <c r="M18" s="4">
        <v>257</v>
      </c>
      <c r="N18" s="4">
        <v>32</v>
      </c>
      <c r="O18" s="4">
        <v>131</v>
      </c>
      <c r="P18" s="4">
        <v>224</v>
      </c>
      <c r="Q18" s="4">
        <v>62</v>
      </c>
      <c r="R18" s="4">
        <v>82</v>
      </c>
      <c r="S18" s="4">
        <v>282</v>
      </c>
      <c r="T18" s="4">
        <v>125</v>
      </c>
      <c r="U18" s="4">
        <v>143</v>
      </c>
      <c r="V18" s="4">
        <v>114</v>
      </c>
      <c r="W18" s="4">
        <v>420</v>
      </c>
      <c r="X18" s="4">
        <v>416</v>
      </c>
      <c r="Y18" s="4">
        <v>210</v>
      </c>
      <c r="Z18" s="4">
        <v>135</v>
      </c>
      <c r="AA18" s="4">
        <v>162</v>
      </c>
      <c r="AB18" s="4">
        <v>158</v>
      </c>
      <c r="AC18" s="4">
        <v>171</v>
      </c>
      <c r="AD18" s="4">
        <v>188</v>
      </c>
      <c r="AE18" s="4">
        <v>124</v>
      </c>
      <c r="AF18" s="4">
        <v>120</v>
      </c>
      <c r="AG18" s="4">
        <v>265</v>
      </c>
      <c r="AH18" s="4">
        <v>44</v>
      </c>
      <c r="AI18" s="4">
        <v>82</v>
      </c>
      <c r="AJ18" s="4">
        <v>12</v>
      </c>
      <c r="AK18" s="4">
        <v>287</v>
      </c>
      <c r="AL18" s="4">
        <v>211</v>
      </c>
      <c r="AM18" s="4">
        <v>36</v>
      </c>
      <c r="AN18" s="4">
        <v>193</v>
      </c>
      <c r="AO18" s="4">
        <v>57</v>
      </c>
      <c r="AP18" s="4">
        <v>46</v>
      </c>
      <c r="AQ18" s="4">
        <v>78</v>
      </c>
      <c r="AR18" s="4">
        <v>87</v>
      </c>
      <c r="AS18" s="4">
        <v>36</v>
      </c>
      <c r="AT18" s="4">
        <v>193</v>
      </c>
      <c r="AU18" s="4">
        <v>57</v>
      </c>
      <c r="AV18" s="4">
        <v>81</v>
      </c>
      <c r="AW18" s="4">
        <v>130</v>
      </c>
      <c r="AX18" s="4">
        <v>169</v>
      </c>
      <c r="AY18" s="4">
        <v>326</v>
      </c>
      <c r="AZ18" s="4">
        <v>102</v>
      </c>
      <c r="BA18" s="4">
        <v>49</v>
      </c>
      <c r="BB18" s="4">
        <v>4</v>
      </c>
      <c r="BC18" s="4">
        <v>7</v>
      </c>
      <c r="BD18" s="4">
        <v>1</v>
      </c>
      <c r="BE18" s="4">
        <v>24</v>
      </c>
      <c r="BF18" s="4">
        <v>8</v>
      </c>
      <c r="BG18" s="4">
        <v>397</v>
      </c>
      <c r="BH18" s="4">
        <v>265</v>
      </c>
      <c r="BI18" s="4">
        <v>58</v>
      </c>
      <c r="BJ18" s="4">
        <v>144</v>
      </c>
      <c r="BK18" s="4">
        <v>283</v>
      </c>
      <c r="BL18" s="4">
        <v>318</v>
      </c>
      <c r="BM18" s="4">
        <v>222</v>
      </c>
      <c r="BN18" s="4">
        <v>152</v>
      </c>
      <c r="BO18" s="4">
        <v>206</v>
      </c>
      <c r="BP18" s="4">
        <v>184</v>
      </c>
      <c r="BQ18" s="4">
        <v>200</v>
      </c>
      <c r="BR18" s="4">
        <v>92</v>
      </c>
      <c r="BS18" s="4">
        <v>319</v>
      </c>
      <c r="BT18" s="4">
        <v>362</v>
      </c>
      <c r="BU18" s="4">
        <v>96</v>
      </c>
      <c r="BV18" s="4">
        <v>646</v>
      </c>
      <c r="BW18" s="4">
        <v>82</v>
      </c>
      <c r="BX18" s="4">
        <v>678</v>
      </c>
      <c r="BY18" s="4">
        <v>76</v>
      </c>
    </row>
    <row r="20" spans="1:77" x14ac:dyDescent="0.35">
      <c r="A20" s="8" t="s">
        <v>284</v>
      </c>
    </row>
  </sheetData>
  <mergeCells count="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0" location="'Index'!A1" display="Return to index" xr:uid="{4528D57C-6A4A-46E8-81CC-9C3717BCDDE4}"/>
  </hyperlink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BY20"/>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490</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422</v>
      </c>
      <c r="B5" s="7">
        <v>8.7410228211195096E-2</v>
      </c>
      <c r="C5" s="7">
        <v>0.19877578309684299</v>
      </c>
      <c r="D5" s="7">
        <v>2.9885069958868901E-2</v>
      </c>
      <c r="E5" s="7">
        <v>4.12323412253277E-2</v>
      </c>
      <c r="F5" s="7">
        <v>0</v>
      </c>
      <c r="G5" s="7">
        <v>0</v>
      </c>
      <c r="H5" s="7">
        <v>0.171521731304735</v>
      </c>
      <c r="I5" s="7">
        <v>0</v>
      </c>
      <c r="J5" s="7">
        <v>5.0365884066137998E-2</v>
      </c>
      <c r="K5" s="7">
        <v>2.5969777801602398E-2</v>
      </c>
      <c r="L5" s="7">
        <v>6.1922697047961897E-2</v>
      </c>
      <c r="M5" s="7">
        <v>0.12648803095664099</v>
      </c>
      <c r="N5" s="7">
        <v>0.15541538226111698</v>
      </c>
      <c r="O5" s="7">
        <v>0.17249304275784699</v>
      </c>
      <c r="P5" s="7">
        <v>2.2687855473681701E-2</v>
      </c>
      <c r="Q5" s="7">
        <v>3.7323438628856703E-2</v>
      </c>
      <c r="R5" s="7">
        <v>4.2402104569622498E-2</v>
      </c>
      <c r="S5" s="7">
        <v>7.2741981081898902E-2</v>
      </c>
      <c r="T5" s="7">
        <v>4.1196726201451803E-2</v>
      </c>
      <c r="U5" s="7">
        <v>0.14153643338935398</v>
      </c>
      <c r="V5" s="7">
        <v>0.107942232575199</v>
      </c>
      <c r="W5" s="7">
        <v>9.9586074350178203E-2</v>
      </c>
      <c r="X5" s="7">
        <v>7.5777205775423601E-2</v>
      </c>
      <c r="Y5" s="7">
        <v>6.12777859718475E-2</v>
      </c>
      <c r="Z5" s="7">
        <v>7.7647359636795296E-2</v>
      </c>
      <c r="AA5" s="7">
        <v>8.7861182519383102E-2</v>
      </c>
      <c r="AB5" s="7">
        <v>0.10305948949488901</v>
      </c>
      <c r="AC5" s="7">
        <v>0.114931723807631</v>
      </c>
      <c r="AD5" s="7">
        <v>7.0267243759511003E-2</v>
      </c>
      <c r="AE5" s="7">
        <v>7.5998227692960996E-2</v>
      </c>
      <c r="AF5" s="7">
        <v>0.114968060981745</v>
      </c>
      <c r="AG5" s="7">
        <v>8.77975372385877E-2</v>
      </c>
      <c r="AH5" s="7">
        <v>5.4270292753021997E-2</v>
      </c>
      <c r="AI5" s="7">
        <v>6.5276784137716704E-2</v>
      </c>
      <c r="AJ5" s="7">
        <v>0.28757039684143598</v>
      </c>
      <c r="AK5" s="7">
        <v>8.6423924837875005E-2</v>
      </c>
      <c r="AL5" s="7">
        <v>8.6006332932568499E-2</v>
      </c>
      <c r="AM5" s="7">
        <v>0.148609177101167</v>
      </c>
      <c r="AN5" s="7">
        <v>6.6660180442338207E-2</v>
      </c>
      <c r="AO5" s="7">
        <v>7.8291279892998805E-2</v>
      </c>
      <c r="AP5" s="7">
        <v>0.100668377248212</v>
      </c>
      <c r="AQ5" s="7">
        <v>6.9394918371757999E-2</v>
      </c>
      <c r="AR5" s="7">
        <v>9.2619596094369913E-2</v>
      </c>
      <c r="AS5" s="7">
        <v>0.148609177101167</v>
      </c>
      <c r="AT5" s="7">
        <v>6.6660180442338207E-2</v>
      </c>
      <c r="AU5" s="7">
        <v>7.8291279892998805E-2</v>
      </c>
      <c r="AV5" s="7">
        <v>7.1140478192060194E-2</v>
      </c>
      <c r="AW5" s="7">
        <v>9.5281933846725411E-2</v>
      </c>
      <c r="AX5" s="7">
        <v>0.17151117916797498</v>
      </c>
      <c r="AY5" s="7">
        <v>2.7140433604220103E-2</v>
      </c>
      <c r="AZ5" s="7">
        <v>3.41712822718113E-2</v>
      </c>
      <c r="BA5" s="7">
        <v>2.4093570050600401E-2</v>
      </c>
      <c r="BB5" s="7">
        <v>0</v>
      </c>
      <c r="BC5" s="7">
        <v>4.49207893197026E-2</v>
      </c>
      <c r="BD5" s="7">
        <v>3.6201694847354304E-2</v>
      </c>
      <c r="BE5" s="7">
        <v>3.4805247427851703E-2</v>
      </c>
      <c r="BF5" s="7">
        <v>0.15659434434742001</v>
      </c>
      <c r="BG5" s="7">
        <v>9.1151765159668899E-2</v>
      </c>
      <c r="BH5" s="7">
        <v>6.8023250571758093E-2</v>
      </c>
      <c r="BI5" s="7">
        <v>0.111214424349536</v>
      </c>
      <c r="BJ5" s="7">
        <v>0.10016249990835399</v>
      </c>
      <c r="BK5" s="7">
        <v>8.9977020293056389E-2</v>
      </c>
      <c r="BL5" s="7">
        <v>7.4705306049400108E-2</v>
      </c>
      <c r="BM5" s="7">
        <v>8.0522741838929796E-2</v>
      </c>
      <c r="BN5" s="7">
        <v>5.7442004193350396E-2</v>
      </c>
      <c r="BO5" s="7">
        <v>9.4443809799199002E-2</v>
      </c>
      <c r="BP5" s="7">
        <v>7.3084692250461908E-2</v>
      </c>
      <c r="BQ5" s="7">
        <v>0.104326713718653</v>
      </c>
      <c r="BR5" s="7">
        <v>0.21906199187953299</v>
      </c>
      <c r="BS5" s="7">
        <v>3.6002542184520696E-2</v>
      </c>
      <c r="BT5" s="7">
        <v>1.2785588693430801E-2</v>
      </c>
      <c r="BU5" s="7">
        <v>0.19357061390477098</v>
      </c>
      <c r="BV5" s="7">
        <v>6.5754183027773704E-3</v>
      </c>
      <c r="BW5" s="7">
        <v>0.130882713066511</v>
      </c>
      <c r="BX5" s="7">
        <v>8.5480383515026098E-2</v>
      </c>
      <c r="BY5" s="7">
        <v>7.0003169586565508E-2</v>
      </c>
    </row>
    <row r="6" spans="1:77" x14ac:dyDescent="0.35">
      <c r="A6" s="35"/>
      <c r="B6" s="4">
        <v>175</v>
      </c>
      <c r="C6" s="4">
        <v>121</v>
      </c>
      <c r="D6" s="4">
        <v>17</v>
      </c>
      <c r="E6" s="4">
        <v>6</v>
      </c>
      <c r="F6" s="4">
        <v>0</v>
      </c>
      <c r="G6" s="4">
        <v>0</v>
      </c>
      <c r="H6" s="4">
        <v>7</v>
      </c>
      <c r="I6" s="4">
        <v>0</v>
      </c>
      <c r="J6" s="4">
        <v>2</v>
      </c>
      <c r="K6" s="4">
        <v>1</v>
      </c>
      <c r="L6" s="4">
        <v>44</v>
      </c>
      <c r="M6" s="4">
        <v>97</v>
      </c>
      <c r="N6" s="4">
        <v>24</v>
      </c>
      <c r="O6" s="4">
        <v>85</v>
      </c>
      <c r="P6" s="4">
        <v>7</v>
      </c>
      <c r="Q6" s="4">
        <v>5</v>
      </c>
      <c r="R6" s="4">
        <v>6</v>
      </c>
      <c r="S6" s="4">
        <v>34</v>
      </c>
      <c r="T6" s="4">
        <v>10</v>
      </c>
      <c r="U6" s="4">
        <v>60</v>
      </c>
      <c r="V6" s="4">
        <v>37</v>
      </c>
      <c r="W6" s="4">
        <v>98</v>
      </c>
      <c r="X6" s="4">
        <v>78</v>
      </c>
      <c r="Y6" s="4">
        <v>34</v>
      </c>
      <c r="Z6" s="4">
        <v>25</v>
      </c>
      <c r="AA6" s="4">
        <v>30</v>
      </c>
      <c r="AB6" s="4">
        <v>34</v>
      </c>
      <c r="AC6" s="4">
        <v>52</v>
      </c>
      <c r="AD6" s="4">
        <v>33</v>
      </c>
      <c r="AE6" s="4">
        <v>24</v>
      </c>
      <c r="AF6" s="4">
        <v>30</v>
      </c>
      <c r="AG6" s="4">
        <v>55</v>
      </c>
      <c r="AH6" s="4">
        <v>5</v>
      </c>
      <c r="AI6" s="4">
        <v>11</v>
      </c>
      <c r="AJ6" s="4">
        <v>16</v>
      </c>
      <c r="AK6" s="4">
        <v>57</v>
      </c>
      <c r="AL6" s="4">
        <v>48</v>
      </c>
      <c r="AM6" s="4">
        <v>21</v>
      </c>
      <c r="AN6" s="4">
        <v>26</v>
      </c>
      <c r="AO6" s="4">
        <v>10</v>
      </c>
      <c r="AP6" s="4">
        <v>13</v>
      </c>
      <c r="AQ6" s="4">
        <v>14</v>
      </c>
      <c r="AR6" s="4">
        <v>20</v>
      </c>
      <c r="AS6" s="4">
        <v>21</v>
      </c>
      <c r="AT6" s="4">
        <v>26</v>
      </c>
      <c r="AU6" s="4">
        <v>10</v>
      </c>
      <c r="AV6" s="4">
        <v>15</v>
      </c>
      <c r="AW6" s="4">
        <v>33</v>
      </c>
      <c r="AX6" s="4">
        <v>115</v>
      </c>
      <c r="AY6" s="4">
        <v>13</v>
      </c>
      <c r="AZ6" s="4">
        <v>6</v>
      </c>
      <c r="BA6" s="4">
        <v>1</v>
      </c>
      <c r="BB6" s="4">
        <v>0</v>
      </c>
      <c r="BC6" s="4">
        <v>1</v>
      </c>
      <c r="BD6" s="4">
        <v>0</v>
      </c>
      <c r="BE6" s="4">
        <v>1</v>
      </c>
      <c r="BF6" s="4">
        <v>2</v>
      </c>
      <c r="BG6" s="4">
        <v>84</v>
      </c>
      <c r="BH6" s="4">
        <v>45</v>
      </c>
      <c r="BI6" s="4">
        <v>17</v>
      </c>
      <c r="BJ6" s="4">
        <v>38</v>
      </c>
      <c r="BK6" s="4">
        <v>65</v>
      </c>
      <c r="BL6" s="4">
        <v>56</v>
      </c>
      <c r="BM6" s="4">
        <v>38</v>
      </c>
      <c r="BN6" s="4">
        <v>24</v>
      </c>
      <c r="BO6" s="4">
        <v>46</v>
      </c>
      <c r="BP6" s="4">
        <v>30</v>
      </c>
      <c r="BQ6" s="4">
        <v>48</v>
      </c>
      <c r="BR6" s="4">
        <v>145</v>
      </c>
      <c r="BS6" s="4">
        <v>19</v>
      </c>
      <c r="BT6" s="4">
        <v>7</v>
      </c>
      <c r="BU6" s="4">
        <v>156</v>
      </c>
      <c r="BV6" s="4">
        <v>5</v>
      </c>
      <c r="BW6" s="4">
        <v>25</v>
      </c>
      <c r="BX6" s="4">
        <v>128</v>
      </c>
      <c r="BY6" s="4">
        <v>22</v>
      </c>
    </row>
    <row r="7" spans="1:77" x14ac:dyDescent="0.35">
      <c r="A7" s="35" t="s">
        <v>423</v>
      </c>
      <c r="B7" s="7">
        <v>0.24178014809436502</v>
      </c>
      <c r="C7" s="7">
        <v>0.41674680818391896</v>
      </c>
      <c r="D7" s="7">
        <v>0.159491290090854</v>
      </c>
      <c r="E7" s="7">
        <v>0.22720162569803901</v>
      </c>
      <c r="F7" s="7">
        <v>0.161420777658565</v>
      </c>
      <c r="G7" s="7">
        <v>0</v>
      </c>
      <c r="H7" s="7">
        <v>0.22471704317955102</v>
      </c>
      <c r="I7" s="7">
        <v>8.6789253087876203E-2</v>
      </c>
      <c r="J7" s="7">
        <v>0.23445851115890101</v>
      </c>
      <c r="K7" s="7">
        <v>7.0400458915653705E-2</v>
      </c>
      <c r="L7" s="7">
        <v>0.19579460119724701</v>
      </c>
      <c r="M7" s="7">
        <v>0.28809237952182903</v>
      </c>
      <c r="N7" s="7">
        <v>0.408959017499539</v>
      </c>
      <c r="O7" s="7">
        <v>0.351993604877266</v>
      </c>
      <c r="P7" s="7">
        <v>0.12618768413497899</v>
      </c>
      <c r="Q7" s="7">
        <v>0.13554082833221001</v>
      </c>
      <c r="R7" s="7">
        <v>0.13892763384750201</v>
      </c>
      <c r="S7" s="7">
        <v>0.18166141287690502</v>
      </c>
      <c r="T7" s="7">
        <v>0.22286885566518</v>
      </c>
      <c r="U7" s="7">
        <v>0.314674234116748</v>
      </c>
      <c r="V7" s="7">
        <v>0.25533264186020699</v>
      </c>
      <c r="W7" s="7">
        <v>0.25815642206435602</v>
      </c>
      <c r="X7" s="7">
        <v>0.22613396134621599</v>
      </c>
      <c r="Y7" s="7">
        <v>0.244272977009792</v>
      </c>
      <c r="Z7" s="7">
        <v>0.22274495430319502</v>
      </c>
      <c r="AA7" s="7">
        <v>0.19428533618743402</v>
      </c>
      <c r="AB7" s="7">
        <v>0.23535018719926601</v>
      </c>
      <c r="AC7" s="7">
        <v>0.29361875607000198</v>
      </c>
      <c r="AD7" s="7">
        <v>0.22433052104065598</v>
      </c>
      <c r="AE7" s="7">
        <v>0.25747658648789301</v>
      </c>
      <c r="AF7" s="7">
        <v>0.25182655871057497</v>
      </c>
      <c r="AG7" s="7">
        <v>0.25797613960306998</v>
      </c>
      <c r="AH7" s="7">
        <v>0.24924879032801101</v>
      </c>
      <c r="AI7" s="7">
        <v>0.18305413762707201</v>
      </c>
      <c r="AJ7" s="7">
        <v>0.23053863327211602</v>
      </c>
      <c r="AK7" s="7">
        <v>0.23533046960973197</v>
      </c>
      <c r="AL7" s="7">
        <v>0.21447595814039702</v>
      </c>
      <c r="AM7" s="7">
        <v>0.34780606216098398</v>
      </c>
      <c r="AN7" s="7">
        <v>0.21146841897080398</v>
      </c>
      <c r="AO7" s="7">
        <v>0.18505754046286702</v>
      </c>
      <c r="AP7" s="7">
        <v>0.27149781994811301</v>
      </c>
      <c r="AQ7" s="7">
        <v>0.189236952209835</v>
      </c>
      <c r="AR7" s="7">
        <v>0.20363280158281799</v>
      </c>
      <c r="AS7" s="7">
        <v>0.34780606216098398</v>
      </c>
      <c r="AT7" s="7">
        <v>0.21146841897080398</v>
      </c>
      <c r="AU7" s="7">
        <v>0.18505754046286702</v>
      </c>
      <c r="AV7" s="7">
        <v>0.26610400830208197</v>
      </c>
      <c r="AW7" s="7">
        <v>0.18226245964770998</v>
      </c>
      <c r="AX7" s="7">
        <v>0.36054055706452703</v>
      </c>
      <c r="AY7" s="7">
        <v>0.129982669550464</v>
      </c>
      <c r="AZ7" s="7">
        <v>0.17881332180406401</v>
      </c>
      <c r="BA7" s="7">
        <v>6.5158562375088908E-2</v>
      </c>
      <c r="BB7" s="7">
        <v>0</v>
      </c>
      <c r="BC7" s="7">
        <v>0.23461730577300399</v>
      </c>
      <c r="BD7" s="7">
        <v>0.42526165276434702</v>
      </c>
      <c r="BE7" s="7">
        <v>0.115916020293513</v>
      </c>
      <c r="BF7" s="7">
        <v>2.11904789581852E-2</v>
      </c>
      <c r="BG7" s="7">
        <v>0.26121169671282501</v>
      </c>
      <c r="BH7" s="7">
        <v>0.215789598373402</v>
      </c>
      <c r="BI7" s="7">
        <v>0.25522200476589502</v>
      </c>
      <c r="BJ7" s="7">
        <v>0.24605154488139599</v>
      </c>
      <c r="BK7" s="7">
        <v>0.23598352973670297</v>
      </c>
      <c r="BL7" s="7">
        <v>0.24210578343218198</v>
      </c>
      <c r="BM7" s="7">
        <v>0.248524517960036</v>
      </c>
      <c r="BN7" s="7">
        <v>0.25301588861459401</v>
      </c>
      <c r="BO7" s="7">
        <v>0.20486312184337901</v>
      </c>
      <c r="BP7" s="7">
        <v>0.26878605461264299</v>
      </c>
      <c r="BQ7" s="7">
        <v>0.26962571880881503</v>
      </c>
      <c r="BR7" s="7">
        <v>0.41221725099268097</v>
      </c>
      <c r="BS7" s="7">
        <v>0.19083542578605597</v>
      </c>
      <c r="BT7" s="7">
        <v>0.118392105647584</v>
      </c>
      <c r="BU7" s="7">
        <v>0.42520661827186601</v>
      </c>
      <c r="BV7" s="7">
        <v>8.0407722288632591E-2</v>
      </c>
      <c r="BW7" s="7">
        <v>0.26973270207983902</v>
      </c>
      <c r="BX7" s="7">
        <v>0.22760258636217798</v>
      </c>
      <c r="BY7" s="7">
        <v>0.29144287714140904</v>
      </c>
    </row>
    <row r="8" spans="1:77" x14ac:dyDescent="0.35">
      <c r="A8" s="35"/>
      <c r="B8" s="4">
        <v>485</v>
      </c>
      <c r="C8" s="4">
        <v>254</v>
      </c>
      <c r="D8" s="4">
        <v>88</v>
      </c>
      <c r="E8" s="4">
        <v>31</v>
      </c>
      <c r="F8" s="4">
        <v>10</v>
      </c>
      <c r="G8" s="4">
        <v>0</v>
      </c>
      <c r="H8" s="4">
        <v>9</v>
      </c>
      <c r="I8" s="4">
        <v>8</v>
      </c>
      <c r="J8" s="4">
        <v>10</v>
      </c>
      <c r="K8" s="4">
        <v>2</v>
      </c>
      <c r="L8" s="4">
        <v>139</v>
      </c>
      <c r="M8" s="4">
        <v>220</v>
      </c>
      <c r="N8" s="4">
        <v>64</v>
      </c>
      <c r="O8" s="4">
        <v>174</v>
      </c>
      <c r="P8" s="4">
        <v>39</v>
      </c>
      <c r="Q8" s="4">
        <v>17</v>
      </c>
      <c r="R8" s="4">
        <v>18</v>
      </c>
      <c r="S8" s="4">
        <v>85</v>
      </c>
      <c r="T8" s="4">
        <v>54</v>
      </c>
      <c r="U8" s="4">
        <v>133</v>
      </c>
      <c r="V8" s="4">
        <v>87</v>
      </c>
      <c r="W8" s="4">
        <v>253</v>
      </c>
      <c r="X8" s="4">
        <v>232</v>
      </c>
      <c r="Y8" s="4">
        <v>136</v>
      </c>
      <c r="Z8" s="4">
        <v>71</v>
      </c>
      <c r="AA8" s="4">
        <v>67</v>
      </c>
      <c r="AB8" s="4">
        <v>78</v>
      </c>
      <c r="AC8" s="4">
        <v>132</v>
      </c>
      <c r="AD8" s="4">
        <v>105</v>
      </c>
      <c r="AE8" s="4">
        <v>83</v>
      </c>
      <c r="AF8" s="4">
        <v>66</v>
      </c>
      <c r="AG8" s="4">
        <v>163</v>
      </c>
      <c r="AH8" s="4">
        <v>24</v>
      </c>
      <c r="AI8" s="4">
        <v>31</v>
      </c>
      <c r="AJ8" s="4">
        <v>13</v>
      </c>
      <c r="AK8" s="4">
        <v>155</v>
      </c>
      <c r="AL8" s="4">
        <v>119</v>
      </c>
      <c r="AM8" s="4">
        <v>49</v>
      </c>
      <c r="AN8" s="4">
        <v>82</v>
      </c>
      <c r="AO8" s="4">
        <v>24</v>
      </c>
      <c r="AP8" s="4">
        <v>36</v>
      </c>
      <c r="AQ8" s="4">
        <v>39</v>
      </c>
      <c r="AR8" s="4">
        <v>45</v>
      </c>
      <c r="AS8" s="4">
        <v>49</v>
      </c>
      <c r="AT8" s="4">
        <v>82</v>
      </c>
      <c r="AU8" s="4">
        <v>24</v>
      </c>
      <c r="AV8" s="4">
        <v>57</v>
      </c>
      <c r="AW8" s="4">
        <v>62</v>
      </c>
      <c r="AX8" s="4">
        <v>242</v>
      </c>
      <c r="AY8" s="4">
        <v>64</v>
      </c>
      <c r="AZ8" s="4">
        <v>32</v>
      </c>
      <c r="BA8" s="4">
        <v>4</v>
      </c>
      <c r="BB8" s="4">
        <v>0</v>
      </c>
      <c r="BC8" s="4">
        <v>7</v>
      </c>
      <c r="BD8" s="4">
        <v>3</v>
      </c>
      <c r="BE8" s="4">
        <v>5</v>
      </c>
      <c r="BF8" s="4">
        <v>0</v>
      </c>
      <c r="BG8" s="4">
        <v>242</v>
      </c>
      <c r="BH8" s="4">
        <v>142</v>
      </c>
      <c r="BI8" s="4">
        <v>38</v>
      </c>
      <c r="BJ8" s="4">
        <v>93</v>
      </c>
      <c r="BK8" s="4">
        <v>169</v>
      </c>
      <c r="BL8" s="4">
        <v>182</v>
      </c>
      <c r="BM8" s="4">
        <v>119</v>
      </c>
      <c r="BN8" s="4">
        <v>107</v>
      </c>
      <c r="BO8" s="4">
        <v>100</v>
      </c>
      <c r="BP8" s="4">
        <v>110</v>
      </c>
      <c r="BQ8" s="4">
        <v>124</v>
      </c>
      <c r="BR8" s="4">
        <v>273</v>
      </c>
      <c r="BS8" s="4">
        <v>102</v>
      </c>
      <c r="BT8" s="4">
        <v>68</v>
      </c>
      <c r="BU8" s="4">
        <v>342</v>
      </c>
      <c r="BV8" s="4">
        <v>64</v>
      </c>
      <c r="BW8" s="4">
        <v>52</v>
      </c>
      <c r="BX8" s="4">
        <v>340</v>
      </c>
      <c r="BY8" s="4">
        <v>93</v>
      </c>
    </row>
    <row r="9" spans="1:77" x14ac:dyDescent="0.35">
      <c r="A9" s="35" t="s">
        <v>424</v>
      </c>
      <c r="B9" s="7">
        <v>0.38043515123243898</v>
      </c>
      <c r="C9" s="7">
        <v>0.31628870606005199</v>
      </c>
      <c r="D9" s="7">
        <v>0.36875092662263398</v>
      </c>
      <c r="E9" s="7">
        <v>0.24292531453101801</v>
      </c>
      <c r="F9" s="7">
        <v>0.249413510867281</v>
      </c>
      <c r="G9" s="7">
        <v>3.8821474632573898E-2</v>
      </c>
      <c r="H9" s="7">
        <v>0.42938949502843299</v>
      </c>
      <c r="I9" s="7">
        <v>0.47507041446585196</v>
      </c>
      <c r="J9" s="7">
        <v>0.33184364421916596</v>
      </c>
      <c r="K9" s="7">
        <v>0.198186434245752</v>
      </c>
      <c r="L9" s="7">
        <v>0.32628379591965401</v>
      </c>
      <c r="M9" s="7">
        <v>0.38588048388676699</v>
      </c>
      <c r="N9" s="7">
        <v>0.35833051744015898</v>
      </c>
      <c r="O9" s="7">
        <v>0.32325686608949605</v>
      </c>
      <c r="P9" s="7">
        <v>0.30878673827062103</v>
      </c>
      <c r="Q9" s="7">
        <v>0.50766731024452194</v>
      </c>
      <c r="R9" s="7">
        <v>0.35786370272312401</v>
      </c>
      <c r="S9" s="7">
        <v>0.31453321819247998</v>
      </c>
      <c r="T9" s="7">
        <v>0.34879380033761004</v>
      </c>
      <c r="U9" s="7">
        <v>0.35101043061309606</v>
      </c>
      <c r="V9" s="7">
        <v>0.42885467868620203</v>
      </c>
      <c r="W9" s="7">
        <v>0.34987157573008704</v>
      </c>
      <c r="X9" s="7">
        <v>0.40963614108380197</v>
      </c>
      <c r="Y9" s="7">
        <v>0.43472149345584099</v>
      </c>
      <c r="Z9" s="7">
        <v>0.35450483041279102</v>
      </c>
      <c r="AA9" s="7">
        <v>0.38993324860363598</v>
      </c>
      <c r="AB9" s="7">
        <v>0.34974474872766004</v>
      </c>
      <c r="AC9" s="7">
        <v>0.346896226258744</v>
      </c>
      <c r="AD9" s="7">
        <v>0.42865849701922998</v>
      </c>
      <c r="AE9" s="7">
        <v>0.39258371739272202</v>
      </c>
      <c r="AF9" s="7">
        <v>0.276312000189674</v>
      </c>
      <c r="AG9" s="7">
        <v>0.39471694897110998</v>
      </c>
      <c r="AH9" s="7">
        <v>0.297618455187113</v>
      </c>
      <c r="AI9" s="7">
        <v>0.38584300052899501</v>
      </c>
      <c r="AJ9" s="7">
        <v>0.36373906052073202</v>
      </c>
      <c r="AK9" s="7">
        <v>0.36041414479825001</v>
      </c>
      <c r="AL9" s="7">
        <v>0.42537476429481302</v>
      </c>
      <c r="AM9" s="7">
        <v>0.34557058323030299</v>
      </c>
      <c r="AN9" s="7">
        <v>0.34527745618282096</v>
      </c>
      <c r="AO9" s="7">
        <v>0.42176502433178198</v>
      </c>
      <c r="AP9" s="7">
        <v>0.40470982866166699</v>
      </c>
      <c r="AQ9" s="7">
        <v>0.45667138479200098</v>
      </c>
      <c r="AR9" s="7">
        <v>0.408730808898005</v>
      </c>
      <c r="AS9" s="7">
        <v>0.34557058323030299</v>
      </c>
      <c r="AT9" s="7">
        <v>0.34527745618282096</v>
      </c>
      <c r="AU9" s="7">
        <v>0.42176502433178198</v>
      </c>
      <c r="AV9" s="7">
        <v>0.41159947103343902</v>
      </c>
      <c r="AW9" s="7">
        <v>0.43396990564378696</v>
      </c>
      <c r="AX9" s="7">
        <v>0.33188604494184099</v>
      </c>
      <c r="AY9" s="7">
        <v>0.36268903936338703</v>
      </c>
      <c r="AZ9" s="7">
        <v>0.37962708863863098</v>
      </c>
      <c r="BA9" s="7">
        <v>0.21853820575164298</v>
      </c>
      <c r="BB9" s="7">
        <v>6.7909936261269302E-2</v>
      </c>
      <c r="BC9" s="7">
        <v>0.52921050766065003</v>
      </c>
      <c r="BD9" s="7">
        <v>0.32148179216075595</v>
      </c>
      <c r="BE9" s="7">
        <v>0.462153103031469</v>
      </c>
      <c r="BF9" s="7">
        <v>0.37210322497356002</v>
      </c>
      <c r="BG9" s="7">
        <v>0.36945367384559197</v>
      </c>
      <c r="BH9" s="7">
        <v>0.40741317172184799</v>
      </c>
      <c r="BI9" s="7">
        <v>0.351367042091696</v>
      </c>
      <c r="BJ9" s="7">
        <v>0.37114005431629105</v>
      </c>
      <c r="BK9" s="7">
        <v>0.36568580932384104</v>
      </c>
      <c r="BL9" s="7">
        <v>0.38967026618781297</v>
      </c>
      <c r="BM9" s="7">
        <v>0.39120396613071301</v>
      </c>
      <c r="BN9" s="7">
        <v>0.41735832555320301</v>
      </c>
      <c r="BO9" s="7">
        <v>0.373563475409386</v>
      </c>
      <c r="BP9" s="7">
        <v>0.38918960569413202</v>
      </c>
      <c r="BQ9" s="7">
        <v>0.345946495177538</v>
      </c>
      <c r="BR9" s="7">
        <v>0.30208753268975103</v>
      </c>
      <c r="BS9" s="7">
        <v>0.36172775995039202</v>
      </c>
      <c r="BT9" s="7">
        <v>0.380638323988787</v>
      </c>
      <c r="BU9" s="7">
        <v>0.31579329524726302</v>
      </c>
      <c r="BV9" s="7">
        <v>0.333291909130078</v>
      </c>
      <c r="BW9" s="7">
        <v>0.26316130219892303</v>
      </c>
      <c r="BX9" s="7">
        <v>0.38427304727160999</v>
      </c>
      <c r="BY9" s="7">
        <v>0.43382938910005597</v>
      </c>
    </row>
    <row r="10" spans="1:77" x14ac:dyDescent="0.35">
      <c r="A10" s="35"/>
      <c r="B10" s="4">
        <v>762</v>
      </c>
      <c r="C10" s="4">
        <v>193</v>
      </c>
      <c r="D10" s="4">
        <v>204</v>
      </c>
      <c r="E10" s="4">
        <v>33</v>
      </c>
      <c r="F10" s="4">
        <v>15</v>
      </c>
      <c r="G10" s="4">
        <v>1</v>
      </c>
      <c r="H10" s="4">
        <v>18</v>
      </c>
      <c r="I10" s="4">
        <v>44</v>
      </c>
      <c r="J10" s="4">
        <v>14</v>
      </c>
      <c r="K10" s="4">
        <v>6</v>
      </c>
      <c r="L10" s="4">
        <v>231</v>
      </c>
      <c r="M10" s="4">
        <v>295</v>
      </c>
      <c r="N10" s="4">
        <v>56</v>
      </c>
      <c r="O10" s="4">
        <v>160</v>
      </c>
      <c r="P10" s="4">
        <v>94</v>
      </c>
      <c r="Q10" s="4">
        <v>64</v>
      </c>
      <c r="R10" s="4">
        <v>47</v>
      </c>
      <c r="S10" s="4">
        <v>146</v>
      </c>
      <c r="T10" s="4">
        <v>85</v>
      </c>
      <c r="U10" s="4">
        <v>148</v>
      </c>
      <c r="V10" s="4">
        <v>147</v>
      </c>
      <c r="W10" s="4">
        <v>343</v>
      </c>
      <c r="X10" s="4">
        <v>420</v>
      </c>
      <c r="Y10" s="4">
        <v>242</v>
      </c>
      <c r="Z10" s="4">
        <v>114</v>
      </c>
      <c r="AA10" s="4">
        <v>135</v>
      </c>
      <c r="AB10" s="4">
        <v>116</v>
      </c>
      <c r="AC10" s="4">
        <v>155</v>
      </c>
      <c r="AD10" s="4">
        <v>200</v>
      </c>
      <c r="AE10" s="4">
        <v>126</v>
      </c>
      <c r="AF10" s="4">
        <v>73</v>
      </c>
      <c r="AG10" s="4">
        <v>250</v>
      </c>
      <c r="AH10" s="4">
        <v>29</v>
      </c>
      <c r="AI10" s="4">
        <v>65</v>
      </c>
      <c r="AJ10" s="4">
        <v>20</v>
      </c>
      <c r="AK10" s="4">
        <v>237</v>
      </c>
      <c r="AL10" s="4">
        <v>236</v>
      </c>
      <c r="AM10" s="4">
        <v>49</v>
      </c>
      <c r="AN10" s="4">
        <v>134</v>
      </c>
      <c r="AO10" s="4">
        <v>55</v>
      </c>
      <c r="AP10" s="4">
        <v>53</v>
      </c>
      <c r="AQ10" s="4">
        <v>93</v>
      </c>
      <c r="AR10" s="4">
        <v>90</v>
      </c>
      <c r="AS10" s="4">
        <v>49</v>
      </c>
      <c r="AT10" s="4">
        <v>134</v>
      </c>
      <c r="AU10" s="4">
        <v>55</v>
      </c>
      <c r="AV10" s="4">
        <v>88</v>
      </c>
      <c r="AW10" s="4">
        <v>149</v>
      </c>
      <c r="AX10" s="4">
        <v>223</v>
      </c>
      <c r="AY10" s="4">
        <v>179</v>
      </c>
      <c r="AZ10" s="4">
        <v>67</v>
      </c>
      <c r="BA10" s="4">
        <v>13</v>
      </c>
      <c r="BB10" s="4">
        <v>1</v>
      </c>
      <c r="BC10" s="4">
        <v>16</v>
      </c>
      <c r="BD10" s="4">
        <v>2</v>
      </c>
      <c r="BE10" s="4">
        <v>19</v>
      </c>
      <c r="BF10" s="4">
        <v>4</v>
      </c>
      <c r="BG10" s="4">
        <v>342</v>
      </c>
      <c r="BH10" s="4">
        <v>268</v>
      </c>
      <c r="BI10" s="4">
        <v>53</v>
      </c>
      <c r="BJ10" s="4">
        <v>140</v>
      </c>
      <c r="BK10" s="4">
        <v>263</v>
      </c>
      <c r="BL10" s="4">
        <v>293</v>
      </c>
      <c r="BM10" s="4">
        <v>187</v>
      </c>
      <c r="BN10" s="4">
        <v>176</v>
      </c>
      <c r="BO10" s="4">
        <v>183</v>
      </c>
      <c r="BP10" s="4">
        <v>159</v>
      </c>
      <c r="BQ10" s="4">
        <v>159</v>
      </c>
      <c r="BR10" s="4">
        <v>200</v>
      </c>
      <c r="BS10" s="4">
        <v>193</v>
      </c>
      <c r="BT10" s="4">
        <v>217</v>
      </c>
      <c r="BU10" s="4">
        <v>254</v>
      </c>
      <c r="BV10" s="4">
        <v>267</v>
      </c>
      <c r="BW10" s="4">
        <v>51</v>
      </c>
      <c r="BX10" s="4">
        <v>574</v>
      </c>
      <c r="BY10" s="4">
        <v>138</v>
      </c>
    </row>
    <row r="11" spans="1:77" x14ac:dyDescent="0.35">
      <c r="A11" s="35" t="s">
        <v>425</v>
      </c>
      <c r="B11" s="7">
        <v>0.13962468526587299</v>
      </c>
      <c r="C11" s="7">
        <v>5.7532115299520202E-2</v>
      </c>
      <c r="D11" s="7">
        <v>0.18272754413602801</v>
      </c>
      <c r="E11" s="7">
        <v>0.25126733431290998</v>
      </c>
      <c r="F11" s="7">
        <v>0.199893220375543</v>
      </c>
      <c r="G11" s="7">
        <v>0.72662686252270303</v>
      </c>
      <c r="H11" s="7">
        <v>9.9199775359475204E-2</v>
      </c>
      <c r="I11" s="7">
        <v>0.20407160479505101</v>
      </c>
      <c r="J11" s="7">
        <v>0.33417872907624696</v>
      </c>
      <c r="K11" s="7">
        <v>0.139898994356142</v>
      </c>
      <c r="L11" s="7">
        <v>0.19141369069637601</v>
      </c>
      <c r="M11" s="7">
        <v>0.10452317998716</v>
      </c>
      <c r="N11" s="7">
        <v>6.2425877171600398E-2</v>
      </c>
      <c r="O11" s="7">
        <v>0.103539592989755</v>
      </c>
      <c r="P11" s="7">
        <v>0.21778380283989102</v>
      </c>
      <c r="Q11" s="7">
        <v>0.11591841857530699</v>
      </c>
      <c r="R11" s="7">
        <v>0.238875563950561</v>
      </c>
      <c r="S11" s="7">
        <v>0.19086115821967803</v>
      </c>
      <c r="T11" s="7">
        <v>0.19247215001474402</v>
      </c>
      <c r="U11" s="7">
        <v>9.7841929758535603E-2</v>
      </c>
      <c r="V11" s="7">
        <v>0.112757218133741</v>
      </c>
      <c r="W11" s="7">
        <v>0.13915475209037201</v>
      </c>
      <c r="X11" s="7">
        <v>0.14007366787549999</v>
      </c>
      <c r="Y11" s="7">
        <v>0.138996158586872</v>
      </c>
      <c r="Z11" s="7">
        <v>0.14505214869237801</v>
      </c>
      <c r="AA11" s="7">
        <v>0.154038925707389</v>
      </c>
      <c r="AB11" s="7">
        <v>0.15170967163721799</v>
      </c>
      <c r="AC11" s="7">
        <v>0.11645100560161399</v>
      </c>
      <c r="AD11" s="7">
        <v>0.136826095673239</v>
      </c>
      <c r="AE11" s="7">
        <v>0.13190010651532599</v>
      </c>
      <c r="AF11" s="7">
        <v>0.151826996944677</v>
      </c>
      <c r="AG11" s="7">
        <v>0.12115823446660499</v>
      </c>
      <c r="AH11" s="7">
        <v>0.29755384513407901</v>
      </c>
      <c r="AI11" s="7">
        <v>0.144159456943591</v>
      </c>
      <c r="AJ11" s="7">
        <v>7.3199774908278503E-2</v>
      </c>
      <c r="AK11" s="7">
        <v>0.14138890138417401</v>
      </c>
      <c r="AL11" s="7">
        <v>0.12918066864935399</v>
      </c>
      <c r="AM11" s="7">
        <v>4.36682030043926E-2</v>
      </c>
      <c r="AN11" s="7">
        <v>0.169339313618913</v>
      </c>
      <c r="AO11" s="7">
        <v>0.16346659854424</v>
      </c>
      <c r="AP11" s="7">
        <v>0.16424901663817301</v>
      </c>
      <c r="AQ11" s="7">
        <v>0.14617871156085499</v>
      </c>
      <c r="AR11" s="7">
        <v>9.2306524858704289E-2</v>
      </c>
      <c r="AS11" s="7">
        <v>4.36682030043926E-2</v>
      </c>
      <c r="AT11" s="7">
        <v>0.169339313618913</v>
      </c>
      <c r="AU11" s="7">
        <v>0.16346659854424</v>
      </c>
      <c r="AV11" s="7">
        <v>0.13507865715713702</v>
      </c>
      <c r="AW11" s="7">
        <v>0.12550059854578899</v>
      </c>
      <c r="AX11" s="7">
        <v>9.3048670973594802E-2</v>
      </c>
      <c r="AY11" s="7">
        <v>0.1974447427961</v>
      </c>
      <c r="AZ11" s="7">
        <v>0.221266423699362</v>
      </c>
      <c r="BA11" s="7">
        <v>0.23512662887448801</v>
      </c>
      <c r="BB11" s="7">
        <v>0.67714734813240796</v>
      </c>
      <c r="BC11" s="7">
        <v>0.13092684870145199</v>
      </c>
      <c r="BD11" s="7">
        <v>8.9414116235015106E-2</v>
      </c>
      <c r="BE11" s="7">
        <v>0.176998614617804</v>
      </c>
      <c r="BF11" s="7">
        <v>0.15788257797194999</v>
      </c>
      <c r="BG11" s="7">
        <v>0.14754189738293899</v>
      </c>
      <c r="BH11" s="7">
        <v>0.123508866057366</v>
      </c>
      <c r="BI11" s="7">
        <v>0.16750126317746999</v>
      </c>
      <c r="BJ11" s="7">
        <v>0.176807945126499</v>
      </c>
      <c r="BK11" s="7">
        <v>0.137541735277176</v>
      </c>
      <c r="BL11" s="7">
        <v>0.159715639686863</v>
      </c>
      <c r="BM11" s="7">
        <v>0.11769674272281999</v>
      </c>
      <c r="BN11" s="7">
        <v>0.14004175103833399</v>
      </c>
      <c r="BO11" s="7">
        <v>0.14230071505615802</v>
      </c>
      <c r="BP11" s="7">
        <v>0.14103430258025099</v>
      </c>
      <c r="BQ11" s="7">
        <v>0.14146850323425</v>
      </c>
      <c r="BR11" s="7">
        <v>5.5592482046978704E-2</v>
      </c>
      <c r="BS11" s="7">
        <v>0.16516095120427299</v>
      </c>
      <c r="BT11" s="7">
        <v>0.22122921945056898</v>
      </c>
      <c r="BU11" s="7">
        <v>4.4126399685438293E-2</v>
      </c>
      <c r="BV11" s="7">
        <v>0.248981579653763</v>
      </c>
      <c r="BW11" s="7">
        <v>0.15625826780994401</v>
      </c>
      <c r="BX11" s="7">
        <v>0.14859028695092</v>
      </c>
      <c r="BY11" s="7">
        <v>8.7315792704184395E-2</v>
      </c>
    </row>
    <row r="12" spans="1:77" x14ac:dyDescent="0.35">
      <c r="A12" s="35"/>
      <c r="B12" s="4">
        <v>280</v>
      </c>
      <c r="C12" s="4">
        <v>35</v>
      </c>
      <c r="D12" s="4">
        <v>101</v>
      </c>
      <c r="E12" s="4">
        <v>34</v>
      </c>
      <c r="F12" s="4">
        <v>12</v>
      </c>
      <c r="G12" s="4">
        <v>9</v>
      </c>
      <c r="H12" s="4">
        <v>4</v>
      </c>
      <c r="I12" s="4">
        <v>19</v>
      </c>
      <c r="J12" s="4">
        <v>14</v>
      </c>
      <c r="K12" s="4">
        <v>4</v>
      </c>
      <c r="L12" s="4">
        <v>136</v>
      </c>
      <c r="M12" s="4">
        <v>80</v>
      </c>
      <c r="N12" s="4">
        <v>10</v>
      </c>
      <c r="O12" s="4">
        <v>51</v>
      </c>
      <c r="P12" s="4">
        <v>66</v>
      </c>
      <c r="Q12" s="4">
        <v>15</v>
      </c>
      <c r="R12" s="4">
        <v>32</v>
      </c>
      <c r="S12" s="4">
        <v>89</v>
      </c>
      <c r="T12" s="4">
        <v>47</v>
      </c>
      <c r="U12" s="4">
        <v>41</v>
      </c>
      <c r="V12" s="4">
        <v>39</v>
      </c>
      <c r="W12" s="4">
        <v>136</v>
      </c>
      <c r="X12" s="4">
        <v>144</v>
      </c>
      <c r="Y12" s="4">
        <v>78</v>
      </c>
      <c r="Z12" s="4">
        <v>46</v>
      </c>
      <c r="AA12" s="4">
        <v>53</v>
      </c>
      <c r="AB12" s="4">
        <v>51</v>
      </c>
      <c r="AC12" s="4">
        <v>52</v>
      </c>
      <c r="AD12" s="4">
        <v>64</v>
      </c>
      <c r="AE12" s="4">
        <v>42</v>
      </c>
      <c r="AF12" s="4">
        <v>40</v>
      </c>
      <c r="AG12" s="4">
        <v>77</v>
      </c>
      <c r="AH12" s="4">
        <v>29</v>
      </c>
      <c r="AI12" s="4">
        <v>24</v>
      </c>
      <c r="AJ12" s="4">
        <v>4</v>
      </c>
      <c r="AK12" s="4">
        <v>93</v>
      </c>
      <c r="AL12" s="4">
        <v>72</v>
      </c>
      <c r="AM12" s="4">
        <v>6</v>
      </c>
      <c r="AN12" s="4">
        <v>66</v>
      </c>
      <c r="AO12" s="4">
        <v>21</v>
      </c>
      <c r="AP12" s="4">
        <v>22</v>
      </c>
      <c r="AQ12" s="4">
        <v>30</v>
      </c>
      <c r="AR12" s="4">
        <v>20</v>
      </c>
      <c r="AS12" s="4">
        <v>6</v>
      </c>
      <c r="AT12" s="4">
        <v>66</v>
      </c>
      <c r="AU12" s="4">
        <v>21</v>
      </c>
      <c r="AV12" s="4">
        <v>29</v>
      </c>
      <c r="AW12" s="4">
        <v>43</v>
      </c>
      <c r="AX12" s="4">
        <v>62</v>
      </c>
      <c r="AY12" s="4">
        <v>97</v>
      </c>
      <c r="AZ12" s="4">
        <v>39</v>
      </c>
      <c r="BA12" s="4">
        <v>14</v>
      </c>
      <c r="BB12" s="4">
        <v>5</v>
      </c>
      <c r="BC12" s="4">
        <v>4</v>
      </c>
      <c r="BD12" s="4">
        <v>1</v>
      </c>
      <c r="BE12" s="4">
        <v>7</v>
      </c>
      <c r="BF12" s="4">
        <v>2</v>
      </c>
      <c r="BG12" s="4">
        <v>137</v>
      </c>
      <c r="BH12" s="4">
        <v>81</v>
      </c>
      <c r="BI12" s="4">
        <v>25</v>
      </c>
      <c r="BJ12" s="4">
        <v>67</v>
      </c>
      <c r="BK12" s="4">
        <v>99</v>
      </c>
      <c r="BL12" s="4">
        <v>120</v>
      </c>
      <c r="BM12" s="4">
        <v>56</v>
      </c>
      <c r="BN12" s="4">
        <v>59</v>
      </c>
      <c r="BO12" s="4">
        <v>70</v>
      </c>
      <c r="BP12" s="4">
        <v>58</v>
      </c>
      <c r="BQ12" s="4">
        <v>65</v>
      </c>
      <c r="BR12" s="4">
        <v>37</v>
      </c>
      <c r="BS12" s="4">
        <v>88</v>
      </c>
      <c r="BT12" s="4">
        <v>126</v>
      </c>
      <c r="BU12" s="4">
        <v>35</v>
      </c>
      <c r="BV12" s="4">
        <v>199</v>
      </c>
      <c r="BW12" s="4">
        <v>30</v>
      </c>
      <c r="BX12" s="4">
        <v>222</v>
      </c>
      <c r="BY12" s="4">
        <v>28</v>
      </c>
    </row>
    <row r="13" spans="1:77" x14ac:dyDescent="0.35">
      <c r="A13" s="35" t="s">
        <v>426</v>
      </c>
      <c r="B13" s="7">
        <v>0.15074978719613</v>
      </c>
      <c r="C13" s="7">
        <v>1.06565873596643E-2</v>
      </c>
      <c r="D13" s="7">
        <v>0.25914516919161301</v>
      </c>
      <c r="E13" s="7">
        <v>0.23737338423270601</v>
      </c>
      <c r="F13" s="7">
        <v>0.38927249109861101</v>
      </c>
      <c r="G13" s="7">
        <v>0.23455166284472298</v>
      </c>
      <c r="H13" s="7">
        <v>7.5171955127806098E-2</v>
      </c>
      <c r="I13" s="7">
        <v>0.234068727651222</v>
      </c>
      <c r="J13" s="7">
        <v>4.9153231479548296E-2</v>
      </c>
      <c r="K13" s="7">
        <v>0.56554433468084997</v>
      </c>
      <c r="L13" s="7">
        <v>0.22458521513876101</v>
      </c>
      <c r="M13" s="7">
        <v>9.5015925647601196E-2</v>
      </c>
      <c r="N13" s="7">
        <v>1.4869205627584901E-2</v>
      </c>
      <c r="O13" s="7">
        <v>4.87168932856357E-2</v>
      </c>
      <c r="P13" s="7">
        <v>0.324553919280826</v>
      </c>
      <c r="Q13" s="7">
        <v>0.20355000421910399</v>
      </c>
      <c r="R13" s="7">
        <v>0.22193099490918999</v>
      </c>
      <c r="S13" s="7">
        <v>0.24020222962903801</v>
      </c>
      <c r="T13" s="7">
        <v>0.19466846778101299</v>
      </c>
      <c r="U13" s="7">
        <v>9.4936972122266414E-2</v>
      </c>
      <c r="V13" s="7">
        <v>9.5113228744652001E-2</v>
      </c>
      <c r="W13" s="7">
        <v>0.153231175765003</v>
      </c>
      <c r="X13" s="7">
        <v>0.14837902391905899</v>
      </c>
      <c r="Y13" s="7">
        <v>0.12073158497564601</v>
      </c>
      <c r="Z13" s="7">
        <v>0.20005070695484201</v>
      </c>
      <c r="AA13" s="7">
        <v>0.17388130698215801</v>
      </c>
      <c r="AB13" s="7">
        <v>0.16013590294096802</v>
      </c>
      <c r="AC13" s="7">
        <v>0.12810228826200801</v>
      </c>
      <c r="AD13" s="7">
        <v>0.13991764250736399</v>
      </c>
      <c r="AE13" s="7">
        <v>0.14204136191109701</v>
      </c>
      <c r="AF13" s="7">
        <v>0.20506638317333001</v>
      </c>
      <c r="AG13" s="7">
        <v>0.13835113972062499</v>
      </c>
      <c r="AH13" s="7">
        <v>0.101308616597775</v>
      </c>
      <c r="AI13" s="7">
        <v>0.221666620762625</v>
      </c>
      <c r="AJ13" s="7">
        <v>4.4952134457437801E-2</v>
      </c>
      <c r="AK13" s="7">
        <v>0.176442559369968</v>
      </c>
      <c r="AL13" s="7">
        <v>0.14496227598286801</v>
      </c>
      <c r="AM13" s="7">
        <v>0.11434597450315399</v>
      </c>
      <c r="AN13" s="7">
        <v>0.20725463078512299</v>
      </c>
      <c r="AO13" s="7">
        <v>0.151419556768112</v>
      </c>
      <c r="AP13" s="7">
        <v>5.8874957503835507E-2</v>
      </c>
      <c r="AQ13" s="7">
        <v>0.13851803306555099</v>
      </c>
      <c r="AR13" s="7">
        <v>0.20271026856610297</v>
      </c>
      <c r="AS13" s="7">
        <v>0.11434597450315399</v>
      </c>
      <c r="AT13" s="7">
        <v>0.20725463078512299</v>
      </c>
      <c r="AU13" s="7">
        <v>0.151419556768112</v>
      </c>
      <c r="AV13" s="7">
        <v>0.116077385315282</v>
      </c>
      <c r="AW13" s="7">
        <v>0.16298510231598901</v>
      </c>
      <c r="AX13" s="7">
        <v>4.3013547852059998E-2</v>
      </c>
      <c r="AY13" s="7">
        <v>0.28274311468582797</v>
      </c>
      <c r="AZ13" s="7">
        <v>0.18612188358613099</v>
      </c>
      <c r="BA13" s="7">
        <v>0.45708303294817904</v>
      </c>
      <c r="BB13" s="7">
        <v>0.25494271560632298</v>
      </c>
      <c r="BC13" s="7">
        <v>6.0324548545192494E-2</v>
      </c>
      <c r="BD13" s="7">
        <v>0.12764074399252801</v>
      </c>
      <c r="BE13" s="7">
        <v>0.21012701462936201</v>
      </c>
      <c r="BF13" s="7">
        <v>0.29222937374888497</v>
      </c>
      <c r="BG13" s="7">
        <v>0.130640966898974</v>
      </c>
      <c r="BH13" s="7">
        <v>0.185265113275627</v>
      </c>
      <c r="BI13" s="7">
        <v>0.114695265615404</v>
      </c>
      <c r="BJ13" s="7">
        <v>0.10583795576746099</v>
      </c>
      <c r="BK13" s="7">
        <v>0.170811905369221</v>
      </c>
      <c r="BL13" s="7">
        <v>0.13380300464374101</v>
      </c>
      <c r="BM13" s="7">
        <v>0.16205203134750101</v>
      </c>
      <c r="BN13" s="7">
        <v>0.13214203060051902</v>
      </c>
      <c r="BO13" s="7">
        <v>0.18482887789187899</v>
      </c>
      <c r="BP13" s="7">
        <v>0.12790534486251201</v>
      </c>
      <c r="BQ13" s="7">
        <v>0.13863256906074301</v>
      </c>
      <c r="BR13" s="7">
        <v>1.1040742391054501E-2</v>
      </c>
      <c r="BS13" s="7">
        <v>0.24627332087475601</v>
      </c>
      <c r="BT13" s="7">
        <v>0.26695476221962899</v>
      </c>
      <c r="BU13" s="7">
        <v>2.1303072890658997E-2</v>
      </c>
      <c r="BV13" s="7">
        <v>0.33074337062474796</v>
      </c>
      <c r="BW13" s="7">
        <v>0.179965014844784</v>
      </c>
      <c r="BX13" s="7">
        <v>0.15405369590026699</v>
      </c>
      <c r="BY13" s="7">
        <v>0.117408771467784</v>
      </c>
    </row>
    <row r="14" spans="1:77" x14ac:dyDescent="0.35">
      <c r="A14" s="35"/>
      <c r="B14" s="4">
        <v>302</v>
      </c>
      <c r="C14" s="4">
        <v>6</v>
      </c>
      <c r="D14" s="4">
        <v>143</v>
      </c>
      <c r="E14" s="4">
        <v>32</v>
      </c>
      <c r="F14" s="4">
        <v>24</v>
      </c>
      <c r="G14" s="4">
        <v>3</v>
      </c>
      <c r="H14" s="4">
        <v>3</v>
      </c>
      <c r="I14" s="4">
        <v>21</v>
      </c>
      <c r="J14" s="4">
        <v>2</v>
      </c>
      <c r="K14" s="4">
        <v>16</v>
      </c>
      <c r="L14" s="4">
        <v>159</v>
      </c>
      <c r="M14" s="4">
        <v>73</v>
      </c>
      <c r="N14" s="4">
        <v>2</v>
      </c>
      <c r="O14" s="4">
        <v>24</v>
      </c>
      <c r="P14" s="4">
        <v>99</v>
      </c>
      <c r="Q14" s="4">
        <v>26</v>
      </c>
      <c r="R14" s="4">
        <v>29</v>
      </c>
      <c r="S14" s="4">
        <v>112</v>
      </c>
      <c r="T14" s="4">
        <v>47</v>
      </c>
      <c r="U14" s="4">
        <v>40</v>
      </c>
      <c r="V14" s="4">
        <v>33</v>
      </c>
      <c r="W14" s="4">
        <v>150</v>
      </c>
      <c r="X14" s="4">
        <v>152</v>
      </c>
      <c r="Y14" s="4">
        <v>67</v>
      </c>
      <c r="Z14" s="4">
        <v>64</v>
      </c>
      <c r="AA14" s="4">
        <v>60</v>
      </c>
      <c r="AB14" s="4">
        <v>53</v>
      </c>
      <c r="AC14" s="4">
        <v>57</v>
      </c>
      <c r="AD14" s="4">
        <v>65</v>
      </c>
      <c r="AE14" s="4">
        <v>46</v>
      </c>
      <c r="AF14" s="4">
        <v>54</v>
      </c>
      <c r="AG14" s="4">
        <v>87</v>
      </c>
      <c r="AH14" s="4">
        <v>10</v>
      </c>
      <c r="AI14" s="4">
        <v>37</v>
      </c>
      <c r="AJ14" s="4">
        <v>2</v>
      </c>
      <c r="AK14" s="4">
        <v>116</v>
      </c>
      <c r="AL14" s="4">
        <v>81</v>
      </c>
      <c r="AM14" s="4">
        <v>16</v>
      </c>
      <c r="AN14" s="4">
        <v>81</v>
      </c>
      <c r="AO14" s="4">
        <v>20</v>
      </c>
      <c r="AP14" s="4">
        <v>8</v>
      </c>
      <c r="AQ14" s="4">
        <v>28</v>
      </c>
      <c r="AR14" s="4">
        <v>45</v>
      </c>
      <c r="AS14" s="4">
        <v>16</v>
      </c>
      <c r="AT14" s="4">
        <v>81</v>
      </c>
      <c r="AU14" s="4">
        <v>20</v>
      </c>
      <c r="AV14" s="4">
        <v>25</v>
      </c>
      <c r="AW14" s="4">
        <v>56</v>
      </c>
      <c r="AX14" s="4">
        <v>29</v>
      </c>
      <c r="AY14" s="4">
        <v>139</v>
      </c>
      <c r="AZ14" s="4">
        <v>33</v>
      </c>
      <c r="BA14" s="4">
        <v>27</v>
      </c>
      <c r="BB14" s="4">
        <v>2</v>
      </c>
      <c r="BC14" s="4">
        <v>2</v>
      </c>
      <c r="BD14" s="4">
        <v>1</v>
      </c>
      <c r="BE14" s="4">
        <v>9</v>
      </c>
      <c r="BF14" s="4">
        <v>4</v>
      </c>
      <c r="BG14" s="4">
        <v>121</v>
      </c>
      <c r="BH14" s="4">
        <v>122</v>
      </c>
      <c r="BI14" s="4">
        <v>17</v>
      </c>
      <c r="BJ14" s="4">
        <v>40</v>
      </c>
      <c r="BK14" s="4">
        <v>123</v>
      </c>
      <c r="BL14" s="4">
        <v>101</v>
      </c>
      <c r="BM14" s="4">
        <v>77</v>
      </c>
      <c r="BN14" s="4">
        <v>56</v>
      </c>
      <c r="BO14" s="4">
        <v>90</v>
      </c>
      <c r="BP14" s="4">
        <v>52</v>
      </c>
      <c r="BQ14" s="4">
        <v>64</v>
      </c>
      <c r="BR14" s="4">
        <v>7</v>
      </c>
      <c r="BS14" s="4">
        <v>131</v>
      </c>
      <c r="BT14" s="4">
        <v>152</v>
      </c>
      <c r="BU14" s="4">
        <v>17</v>
      </c>
      <c r="BV14" s="4">
        <v>265</v>
      </c>
      <c r="BW14" s="4">
        <v>35</v>
      </c>
      <c r="BX14" s="4">
        <v>230</v>
      </c>
      <c r="BY14" s="4">
        <v>37</v>
      </c>
    </row>
    <row r="15" spans="1:77" x14ac:dyDescent="0.35">
      <c r="A15" s="35" t="s">
        <v>341</v>
      </c>
      <c r="B15" s="7">
        <v>0.32919037630556097</v>
      </c>
      <c r="C15" s="7">
        <v>0.61552259128076203</v>
      </c>
      <c r="D15" s="7">
        <v>0.18937636004972302</v>
      </c>
      <c r="E15" s="7">
        <v>0.26843396692336602</v>
      </c>
      <c r="F15" s="7">
        <v>0.161420777658565</v>
      </c>
      <c r="G15" s="7">
        <v>0</v>
      </c>
      <c r="H15" s="7">
        <v>0.39623877448428602</v>
      </c>
      <c r="I15" s="7">
        <v>8.6789253087876203E-2</v>
      </c>
      <c r="J15" s="7">
        <v>0.284824395225039</v>
      </c>
      <c r="K15" s="7">
        <v>9.6370236717256003E-2</v>
      </c>
      <c r="L15" s="7">
        <v>0.257717298245209</v>
      </c>
      <c r="M15" s="7">
        <v>0.414580410478469</v>
      </c>
      <c r="N15" s="7">
        <v>0.56437439976065595</v>
      </c>
      <c r="O15" s="7">
        <v>0.52448664763511299</v>
      </c>
      <c r="P15" s="7">
        <v>0.14887553960866101</v>
      </c>
      <c r="Q15" s="7">
        <v>0.17286426696106599</v>
      </c>
      <c r="R15" s="7">
        <v>0.18132973841712499</v>
      </c>
      <c r="S15" s="7">
        <v>0.25440339395880401</v>
      </c>
      <c r="T15" s="7">
        <v>0.26406558186663198</v>
      </c>
      <c r="U15" s="7">
        <v>0.45621066750610195</v>
      </c>
      <c r="V15" s="7">
        <v>0.36327487443540596</v>
      </c>
      <c r="W15" s="7">
        <v>0.35774249641453504</v>
      </c>
      <c r="X15" s="7">
        <v>0.30191116712164001</v>
      </c>
      <c r="Y15" s="7">
        <v>0.30555076298163902</v>
      </c>
      <c r="Z15" s="7">
        <v>0.30039231393999</v>
      </c>
      <c r="AA15" s="7">
        <v>0.28214651870681701</v>
      </c>
      <c r="AB15" s="7">
        <v>0.338409676694155</v>
      </c>
      <c r="AC15" s="7">
        <v>0.40855047987763399</v>
      </c>
      <c r="AD15" s="7">
        <v>0.29459776480016697</v>
      </c>
      <c r="AE15" s="7">
        <v>0.33347481418085401</v>
      </c>
      <c r="AF15" s="7">
        <v>0.36679461969232002</v>
      </c>
      <c r="AG15" s="7">
        <v>0.345773676841658</v>
      </c>
      <c r="AH15" s="7">
        <v>0.30351908308103304</v>
      </c>
      <c r="AI15" s="7">
        <v>0.24833092176478799</v>
      </c>
      <c r="AJ15" s="7">
        <v>0.51810903011355203</v>
      </c>
      <c r="AK15" s="7">
        <v>0.32175439444760701</v>
      </c>
      <c r="AL15" s="7">
        <v>0.30048229107296498</v>
      </c>
      <c r="AM15" s="7">
        <v>0.49641523926215103</v>
      </c>
      <c r="AN15" s="7">
        <v>0.278128599413142</v>
      </c>
      <c r="AO15" s="7">
        <v>0.26334882035586599</v>
      </c>
      <c r="AP15" s="7">
        <v>0.37216619719632499</v>
      </c>
      <c r="AQ15" s="7">
        <v>0.25863187058159304</v>
      </c>
      <c r="AR15" s="7">
        <v>0.29625239767718797</v>
      </c>
      <c r="AS15" s="7">
        <v>0.49641523926215103</v>
      </c>
      <c r="AT15" s="7">
        <v>0.278128599413142</v>
      </c>
      <c r="AU15" s="7">
        <v>0.26334882035586599</v>
      </c>
      <c r="AV15" s="7">
        <v>0.33724448649414202</v>
      </c>
      <c r="AW15" s="7">
        <v>0.27754439349443499</v>
      </c>
      <c r="AX15" s="7">
        <v>0.53205173623250201</v>
      </c>
      <c r="AY15" s="7">
        <v>0.157123103154685</v>
      </c>
      <c r="AZ15" s="7">
        <v>0.21298460407587602</v>
      </c>
      <c r="BA15" s="7">
        <v>8.9252132425689301E-2</v>
      </c>
      <c r="BB15" s="7">
        <v>0</v>
      </c>
      <c r="BC15" s="7">
        <v>0.279538095092706</v>
      </c>
      <c r="BD15" s="7">
        <v>0.46146334761170105</v>
      </c>
      <c r="BE15" s="7">
        <v>0.15072126772136499</v>
      </c>
      <c r="BF15" s="7">
        <v>0.17778482330560499</v>
      </c>
      <c r="BG15" s="7">
        <v>0.35236346187249401</v>
      </c>
      <c r="BH15" s="7">
        <v>0.28381284894516001</v>
      </c>
      <c r="BI15" s="7">
        <v>0.36643642911543095</v>
      </c>
      <c r="BJ15" s="7">
        <v>0.34621404478974904</v>
      </c>
      <c r="BK15" s="7">
        <v>0.32596055002975904</v>
      </c>
      <c r="BL15" s="7">
        <v>0.31681108948158199</v>
      </c>
      <c r="BM15" s="7">
        <v>0.32904725979896599</v>
      </c>
      <c r="BN15" s="7">
        <v>0.310457892807945</v>
      </c>
      <c r="BO15" s="7">
        <v>0.29930693164257799</v>
      </c>
      <c r="BP15" s="7">
        <v>0.34187074686310504</v>
      </c>
      <c r="BQ15" s="7">
        <v>0.37395243252746801</v>
      </c>
      <c r="BR15" s="7">
        <v>0.63127924287221393</v>
      </c>
      <c r="BS15" s="7">
        <v>0.22683796797057698</v>
      </c>
      <c r="BT15" s="7">
        <v>0.13117769434101501</v>
      </c>
      <c r="BU15" s="7">
        <v>0.61877723217663805</v>
      </c>
      <c r="BV15" s="7">
        <v>8.6983140591409991E-2</v>
      </c>
      <c r="BW15" s="7">
        <v>0.40061541514634896</v>
      </c>
      <c r="BX15" s="7">
        <v>0.31308296987720402</v>
      </c>
      <c r="BY15" s="7">
        <v>0.36144604672797498</v>
      </c>
    </row>
    <row r="16" spans="1:77" x14ac:dyDescent="0.35">
      <c r="A16" s="35"/>
      <c r="B16" s="4">
        <v>660</v>
      </c>
      <c r="C16" s="4">
        <v>375</v>
      </c>
      <c r="D16" s="4">
        <v>105</v>
      </c>
      <c r="E16" s="4">
        <v>36</v>
      </c>
      <c r="F16" s="4">
        <v>10</v>
      </c>
      <c r="G16" s="4">
        <v>0</v>
      </c>
      <c r="H16" s="4">
        <v>16</v>
      </c>
      <c r="I16" s="4">
        <v>8</v>
      </c>
      <c r="J16" s="4">
        <v>12</v>
      </c>
      <c r="K16" s="4">
        <v>3</v>
      </c>
      <c r="L16" s="4">
        <v>183</v>
      </c>
      <c r="M16" s="4">
        <v>317</v>
      </c>
      <c r="N16" s="4">
        <v>88</v>
      </c>
      <c r="O16" s="4">
        <v>259</v>
      </c>
      <c r="P16" s="4">
        <v>45</v>
      </c>
      <c r="Q16" s="4">
        <v>22</v>
      </c>
      <c r="R16" s="4">
        <v>24</v>
      </c>
      <c r="S16" s="4">
        <v>118</v>
      </c>
      <c r="T16" s="4">
        <v>64</v>
      </c>
      <c r="U16" s="4">
        <v>192</v>
      </c>
      <c r="V16" s="4">
        <v>124</v>
      </c>
      <c r="W16" s="4">
        <v>350</v>
      </c>
      <c r="X16" s="4">
        <v>309</v>
      </c>
      <c r="Y16" s="4">
        <v>170</v>
      </c>
      <c r="Z16" s="4">
        <v>96</v>
      </c>
      <c r="AA16" s="4">
        <v>97</v>
      </c>
      <c r="AB16" s="4">
        <v>113</v>
      </c>
      <c r="AC16" s="4">
        <v>183</v>
      </c>
      <c r="AD16" s="4">
        <v>137</v>
      </c>
      <c r="AE16" s="4">
        <v>107</v>
      </c>
      <c r="AF16" s="4">
        <v>97</v>
      </c>
      <c r="AG16" s="4">
        <v>219</v>
      </c>
      <c r="AH16" s="4">
        <v>29</v>
      </c>
      <c r="AI16" s="4">
        <v>42</v>
      </c>
      <c r="AJ16" s="4">
        <v>29</v>
      </c>
      <c r="AK16" s="4">
        <v>212</v>
      </c>
      <c r="AL16" s="4">
        <v>167</v>
      </c>
      <c r="AM16" s="4">
        <v>70</v>
      </c>
      <c r="AN16" s="4">
        <v>108</v>
      </c>
      <c r="AO16" s="4">
        <v>34</v>
      </c>
      <c r="AP16" s="4">
        <v>49</v>
      </c>
      <c r="AQ16" s="4">
        <v>53</v>
      </c>
      <c r="AR16" s="4">
        <v>65</v>
      </c>
      <c r="AS16" s="4">
        <v>70</v>
      </c>
      <c r="AT16" s="4">
        <v>108</v>
      </c>
      <c r="AU16" s="4">
        <v>34</v>
      </c>
      <c r="AV16" s="4">
        <v>72</v>
      </c>
      <c r="AW16" s="4">
        <v>95</v>
      </c>
      <c r="AX16" s="4">
        <v>357</v>
      </c>
      <c r="AY16" s="4">
        <v>77</v>
      </c>
      <c r="AZ16" s="4">
        <v>38</v>
      </c>
      <c r="BA16" s="4">
        <v>5</v>
      </c>
      <c r="BB16" s="4">
        <v>0</v>
      </c>
      <c r="BC16" s="4">
        <v>9</v>
      </c>
      <c r="BD16" s="4">
        <v>4</v>
      </c>
      <c r="BE16" s="4">
        <v>6</v>
      </c>
      <c r="BF16" s="4">
        <v>2</v>
      </c>
      <c r="BG16" s="4">
        <v>326</v>
      </c>
      <c r="BH16" s="4">
        <v>187</v>
      </c>
      <c r="BI16" s="4">
        <v>55</v>
      </c>
      <c r="BJ16" s="4">
        <v>131</v>
      </c>
      <c r="BK16" s="4">
        <v>234</v>
      </c>
      <c r="BL16" s="4">
        <v>238</v>
      </c>
      <c r="BM16" s="4">
        <v>157</v>
      </c>
      <c r="BN16" s="4">
        <v>131</v>
      </c>
      <c r="BO16" s="4">
        <v>146</v>
      </c>
      <c r="BP16" s="4">
        <v>140</v>
      </c>
      <c r="BQ16" s="4">
        <v>172</v>
      </c>
      <c r="BR16" s="4">
        <v>418</v>
      </c>
      <c r="BS16" s="4">
        <v>121</v>
      </c>
      <c r="BT16" s="4">
        <v>75</v>
      </c>
      <c r="BU16" s="4">
        <v>497</v>
      </c>
      <c r="BV16" s="4">
        <v>70</v>
      </c>
      <c r="BW16" s="4">
        <v>77</v>
      </c>
      <c r="BX16" s="4">
        <v>467</v>
      </c>
      <c r="BY16" s="4">
        <v>115</v>
      </c>
    </row>
    <row r="17" spans="1:77" x14ac:dyDescent="0.35">
      <c r="A17" s="35" t="s">
        <v>342</v>
      </c>
      <c r="B17" s="7">
        <v>0.29037447246200299</v>
      </c>
      <c r="C17" s="7">
        <v>6.81887026591846E-2</v>
      </c>
      <c r="D17" s="7">
        <v>0.441872713327641</v>
      </c>
      <c r="E17" s="7">
        <v>0.48864071854561603</v>
      </c>
      <c r="F17" s="7">
        <v>0.58916571147415397</v>
      </c>
      <c r="G17" s="7">
        <v>0.96117852536742598</v>
      </c>
      <c r="H17" s="7">
        <v>0.174371730487281</v>
      </c>
      <c r="I17" s="7">
        <v>0.43814033244627304</v>
      </c>
      <c r="J17" s="7">
        <v>0.38333196055579499</v>
      </c>
      <c r="K17" s="7">
        <v>0.70544332903699203</v>
      </c>
      <c r="L17" s="7">
        <v>0.41599890583513799</v>
      </c>
      <c r="M17" s="7">
        <v>0.19953910563476199</v>
      </c>
      <c r="N17" s="7">
        <v>7.7295082799185205E-2</v>
      </c>
      <c r="O17" s="7">
        <v>0.15225648627539098</v>
      </c>
      <c r="P17" s="7">
        <v>0.54233772212071696</v>
      </c>
      <c r="Q17" s="7">
        <v>0.31946842279441101</v>
      </c>
      <c r="R17" s="7">
        <v>0.46080655885974997</v>
      </c>
      <c r="S17" s="7">
        <v>0.43106338784871701</v>
      </c>
      <c r="T17" s="7">
        <v>0.38714061779575798</v>
      </c>
      <c r="U17" s="7">
        <v>0.19277890188080199</v>
      </c>
      <c r="V17" s="7">
        <v>0.20787044687839298</v>
      </c>
      <c r="W17" s="7">
        <v>0.29238592785537498</v>
      </c>
      <c r="X17" s="7">
        <v>0.28845269179455901</v>
      </c>
      <c r="Y17" s="7">
        <v>0.25972774356251799</v>
      </c>
      <c r="Z17" s="7">
        <v>0.34510285564721899</v>
      </c>
      <c r="AA17" s="7">
        <v>0.32792023268954701</v>
      </c>
      <c r="AB17" s="7">
        <v>0.31184557457818601</v>
      </c>
      <c r="AC17" s="7">
        <v>0.24455329386362201</v>
      </c>
      <c r="AD17" s="7">
        <v>0.27674373818060299</v>
      </c>
      <c r="AE17" s="7">
        <v>0.27394146842642297</v>
      </c>
      <c r="AF17" s="7">
        <v>0.35689338011800603</v>
      </c>
      <c r="AG17" s="7">
        <v>0.25950937418723002</v>
      </c>
      <c r="AH17" s="7">
        <v>0.39886246173185397</v>
      </c>
      <c r="AI17" s="7">
        <v>0.365826077706217</v>
      </c>
      <c r="AJ17" s="7">
        <v>0.118151909365716</v>
      </c>
      <c r="AK17" s="7">
        <v>0.31783146075414204</v>
      </c>
      <c r="AL17" s="7">
        <v>0.274142944632222</v>
      </c>
      <c r="AM17" s="7">
        <v>0.15801417750754701</v>
      </c>
      <c r="AN17" s="7">
        <v>0.37659394440403604</v>
      </c>
      <c r="AO17" s="7">
        <v>0.31488615531235203</v>
      </c>
      <c r="AP17" s="7">
        <v>0.22312397414200799</v>
      </c>
      <c r="AQ17" s="7">
        <v>0.28469674462640598</v>
      </c>
      <c r="AR17" s="7">
        <v>0.29501679342480697</v>
      </c>
      <c r="AS17" s="7">
        <v>0.15801417750754701</v>
      </c>
      <c r="AT17" s="7">
        <v>0.37659394440403604</v>
      </c>
      <c r="AU17" s="7">
        <v>0.31488615531235203</v>
      </c>
      <c r="AV17" s="7">
        <v>0.25115604247241902</v>
      </c>
      <c r="AW17" s="7">
        <v>0.28848570086177799</v>
      </c>
      <c r="AX17" s="7">
        <v>0.136062218825655</v>
      </c>
      <c r="AY17" s="7">
        <v>0.48018785748192899</v>
      </c>
      <c r="AZ17" s="7">
        <v>0.40738830728549302</v>
      </c>
      <c r="BA17" s="7">
        <v>0.69220966182266697</v>
      </c>
      <c r="BB17" s="7">
        <v>0.93209006373873093</v>
      </c>
      <c r="BC17" s="7">
        <v>0.191251397246644</v>
      </c>
      <c r="BD17" s="7">
        <v>0.217054860227544</v>
      </c>
      <c r="BE17" s="7">
        <v>0.38712562924716598</v>
      </c>
      <c r="BF17" s="7">
        <v>0.45011195172083496</v>
      </c>
      <c r="BG17" s="7">
        <v>0.27818286428191302</v>
      </c>
      <c r="BH17" s="7">
        <v>0.308773979332993</v>
      </c>
      <c r="BI17" s="7">
        <v>0.28219652879287299</v>
      </c>
      <c r="BJ17" s="7">
        <v>0.28264590089395997</v>
      </c>
      <c r="BK17" s="7">
        <v>0.30835364064639698</v>
      </c>
      <c r="BL17" s="7">
        <v>0.29351864433060398</v>
      </c>
      <c r="BM17" s="7">
        <v>0.279748774070321</v>
      </c>
      <c r="BN17" s="7">
        <v>0.27218378163885304</v>
      </c>
      <c r="BO17" s="7">
        <v>0.32712959294803701</v>
      </c>
      <c r="BP17" s="7">
        <v>0.268939647442763</v>
      </c>
      <c r="BQ17" s="7">
        <v>0.28010107229499304</v>
      </c>
      <c r="BR17" s="7">
        <v>6.6633224438033198E-2</v>
      </c>
      <c r="BS17" s="7">
        <v>0.41143427207902905</v>
      </c>
      <c r="BT17" s="7">
        <v>0.488183981670198</v>
      </c>
      <c r="BU17" s="7">
        <v>6.5429472576097297E-2</v>
      </c>
      <c r="BV17" s="7">
        <v>0.57972495027851201</v>
      </c>
      <c r="BW17" s="7">
        <v>0.33622328265472801</v>
      </c>
      <c r="BX17" s="7">
        <v>0.30264398285118699</v>
      </c>
      <c r="BY17" s="7">
        <v>0.20472456417196899</v>
      </c>
    </row>
    <row r="18" spans="1:77" x14ac:dyDescent="0.35">
      <c r="A18" s="35"/>
      <c r="B18" s="4">
        <v>582</v>
      </c>
      <c r="C18" s="4">
        <v>42</v>
      </c>
      <c r="D18" s="4">
        <v>244</v>
      </c>
      <c r="E18" s="4">
        <v>66</v>
      </c>
      <c r="F18" s="4">
        <v>37</v>
      </c>
      <c r="G18" s="4">
        <v>12</v>
      </c>
      <c r="H18" s="4">
        <v>7</v>
      </c>
      <c r="I18" s="4">
        <v>40</v>
      </c>
      <c r="J18" s="4">
        <v>16</v>
      </c>
      <c r="K18" s="4">
        <v>20</v>
      </c>
      <c r="L18" s="4">
        <v>295</v>
      </c>
      <c r="M18" s="4">
        <v>153</v>
      </c>
      <c r="N18" s="4">
        <v>12</v>
      </c>
      <c r="O18" s="4">
        <v>75</v>
      </c>
      <c r="P18" s="4">
        <v>165</v>
      </c>
      <c r="Q18" s="4">
        <v>40</v>
      </c>
      <c r="R18" s="4">
        <v>61</v>
      </c>
      <c r="S18" s="4">
        <v>201</v>
      </c>
      <c r="T18" s="4">
        <v>94</v>
      </c>
      <c r="U18" s="4">
        <v>81</v>
      </c>
      <c r="V18" s="4">
        <v>71</v>
      </c>
      <c r="W18" s="4">
        <v>286</v>
      </c>
      <c r="X18" s="4">
        <v>296</v>
      </c>
      <c r="Y18" s="4">
        <v>145</v>
      </c>
      <c r="Z18" s="4">
        <v>110</v>
      </c>
      <c r="AA18" s="4">
        <v>113</v>
      </c>
      <c r="AB18" s="4">
        <v>104</v>
      </c>
      <c r="AC18" s="4">
        <v>110</v>
      </c>
      <c r="AD18" s="4">
        <v>129</v>
      </c>
      <c r="AE18" s="4">
        <v>88</v>
      </c>
      <c r="AF18" s="4">
        <v>94</v>
      </c>
      <c r="AG18" s="4">
        <v>164</v>
      </c>
      <c r="AH18" s="4">
        <v>38</v>
      </c>
      <c r="AI18" s="4">
        <v>62</v>
      </c>
      <c r="AJ18" s="4">
        <v>7</v>
      </c>
      <c r="AK18" s="4">
        <v>209</v>
      </c>
      <c r="AL18" s="4">
        <v>152</v>
      </c>
      <c r="AM18" s="4">
        <v>22</v>
      </c>
      <c r="AN18" s="4">
        <v>146</v>
      </c>
      <c r="AO18" s="4">
        <v>41</v>
      </c>
      <c r="AP18" s="4">
        <v>29</v>
      </c>
      <c r="AQ18" s="4">
        <v>58</v>
      </c>
      <c r="AR18" s="4">
        <v>65</v>
      </c>
      <c r="AS18" s="4">
        <v>22</v>
      </c>
      <c r="AT18" s="4">
        <v>146</v>
      </c>
      <c r="AU18" s="4">
        <v>41</v>
      </c>
      <c r="AV18" s="4">
        <v>54</v>
      </c>
      <c r="AW18" s="4">
        <v>99</v>
      </c>
      <c r="AX18" s="4">
        <v>91</v>
      </c>
      <c r="AY18" s="4">
        <v>237</v>
      </c>
      <c r="AZ18" s="4">
        <v>72</v>
      </c>
      <c r="BA18" s="4">
        <v>41</v>
      </c>
      <c r="BB18" s="4">
        <v>7</v>
      </c>
      <c r="BC18" s="4">
        <v>6</v>
      </c>
      <c r="BD18" s="4">
        <v>2</v>
      </c>
      <c r="BE18" s="4">
        <v>16</v>
      </c>
      <c r="BF18" s="4">
        <v>5</v>
      </c>
      <c r="BG18" s="4">
        <v>258</v>
      </c>
      <c r="BH18" s="4">
        <v>203</v>
      </c>
      <c r="BI18" s="4">
        <v>42</v>
      </c>
      <c r="BJ18" s="4">
        <v>107</v>
      </c>
      <c r="BK18" s="4">
        <v>221</v>
      </c>
      <c r="BL18" s="4">
        <v>221</v>
      </c>
      <c r="BM18" s="4">
        <v>134</v>
      </c>
      <c r="BN18" s="4">
        <v>115</v>
      </c>
      <c r="BO18" s="4">
        <v>160</v>
      </c>
      <c r="BP18" s="4">
        <v>110</v>
      </c>
      <c r="BQ18" s="4">
        <v>128</v>
      </c>
      <c r="BR18" s="4">
        <v>44</v>
      </c>
      <c r="BS18" s="4">
        <v>219</v>
      </c>
      <c r="BT18" s="4">
        <v>279</v>
      </c>
      <c r="BU18" s="4">
        <v>53</v>
      </c>
      <c r="BV18" s="4">
        <v>464</v>
      </c>
      <c r="BW18" s="4">
        <v>65</v>
      </c>
      <c r="BX18" s="4">
        <v>452</v>
      </c>
      <c r="BY18" s="4">
        <v>65</v>
      </c>
    </row>
    <row r="20" spans="1:77" x14ac:dyDescent="0.35">
      <c r="A20" s="8" t="s">
        <v>284</v>
      </c>
    </row>
  </sheetData>
  <mergeCells count="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0" location="'Index'!A1" display="Return to index" xr:uid="{21484192-0CB1-47EE-B85F-44CB3C03BC66}"/>
  </hyperlink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BY20"/>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491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422</v>
      </c>
      <c r="B5" s="7">
        <v>7.5072963553954403E-2</v>
      </c>
      <c r="C5" s="7">
        <v>0.18705157573740799</v>
      </c>
      <c r="D5" s="7">
        <v>2.1419125213873E-2</v>
      </c>
      <c r="E5" s="7">
        <v>1.8295535679848901E-2</v>
      </c>
      <c r="F5" s="7">
        <v>0</v>
      </c>
      <c r="G5" s="7">
        <v>0</v>
      </c>
      <c r="H5" s="7">
        <v>3.0820514186465798E-2</v>
      </c>
      <c r="I5" s="7">
        <v>3.48202648410809E-3</v>
      </c>
      <c r="J5" s="7">
        <v>0.17737958925335701</v>
      </c>
      <c r="K5" s="7">
        <v>0</v>
      </c>
      <c r="L5" s="7">
        <v>4.7073755621332695E-2</v>
      </c>
      <c r="M5" s="7">
        <v>0.12624265851840299</v>
      </c>
      <c r="N5" s="7">
        <v>0.125419886663453</v>
      </c>
      <c r="O5" s="7">
        <v>0.17570434425144602</v>
      </c>
      <c r="P5" s="7">
        <v>2.09121037913809E-2</v>
      </c>
      <c r="Q5" s="7">
        <v>2.17130420215455E-2</v>
      </c>
      <c r="R5" s="7">
        <v>3.3710081101270897E-2</v>
      </c>
      <c r="S5" s="7">
        <v>5.5441001505660094E-2</v>
      </c>
      <c r="T5" s="7">
        <v>3.1045033783530299E-2</v>
      </c>
      <c r="U5" s="7">
        <v>0.14825683756781602</v>
      </c>
      <c r="V5" s="7">
        <v>9.911216888610451E-2</v>
      </c>
      <c r="W5" s="7">
        <v>8.6251481751653702E-2</v>
      </c>
      <c r="X5" s="7">
        <v>6.4392806174487505E-2</v>
      </c>
      <c r="Y5" s="7">
        <v>4.7194261583361097E-2</v>
      </c>
      <c r="Z5" s="7">
        <v>5.0756175792176401E-2</v>
      </c>
      <c r="AA5" s="7">
        <v>7.4580021451733508E-2</v>
      </c>
      <c r="AB5" s="7">
        <v>0.10605213743726701</v>
      </c>
      <c r="AC5" s="7">
        <v>0.104499454276561</v>
      </c>
      <c r="AD5" s="7">
        <v>6.4210256082207803E-2</v>
      </c>
      <c r="AE5" s="7">
        <v>7.3009330447660697E-2</v>
      </c>
      <c r="AF5" s="7">
        <v>0.106341021556109</v>
      </c>
      <c r="AG5" s="7">
        <v>7.3340655922307707E-2</v>
      </c>
      <c r="AH5" s="7">
        <v>2.8242503803306701E-2</v>
      </c>
      <c r="AI5" s="7">
        <v>8.3091065818754514E-2</v>
      </c>
      <c r="AJ5" s="7">
        <v>0.106154661888442</v>
      </c>
      <c r="AK5" s="7">
        <v>7.3804670840947606E-2</v>
      </c>
      <c r="AL5" s="7">
        <v>5.8977138351431202E-2</v>
      </c>
      <c r="AM5" s="7">
        <v>0.12077713649684201</v>
      </c>
      <c r="AN5" s="7">
        <v>5.5627722222200804E-2</v>
      </c>
      <c r="AO5" s="7">
        <v>7.7380920772287004E-2</v>
      </c>
      <c r="AP5" s="7">
        <v>8.6710656790664309E-2</v>
      </c>
      <c r="AQ5" s="7">
        <v>2.7859809909099198E-2</v>
      </c>
      <c r="AR5" s="7">
        <v>7.1204381427174293E-2</v>
      </c>
      <c r="AS5" s="7">
        <v>0.12077713649684201</v>
      </c>
      <c r="AT5" s="7">
        <v>5.5627722222200804E-2</v>
      </c>
      <c r="AU5" s="7">
        <v>7.7380920772287004E-2</v>
      </c>
      <c r="AV5" s="7">
        <v>8.9795890291710312E-2</v>
      </c>
      <c r="AW5" s="7">
        <v>3.97476726624202E-2</v>
      </c>
      <c r="AX5" s="7">
        <v>0.163432699971992</v>
      </c>
      <c r="AY5" s="7">
        <v>1.8859334012689698E-2</v>
      </c>
      <c r="AZ5" s="7">
        <v>2.5103672554867701E-2</v>
      </c>
      <c r="BA5" s="7">
        <v>2.4093570050600401E-2</v>
      </c>
      <c r="BB5" s="7">
        <v>0</v>
      </c>
      <c r="BC5" s="7">
        <v>9.6438313982314311E-2</v>
      </c>
      <c r="BD5" s="7">
        <v>0</v>
      </c>
      <c r="BE5" s="7">
        <v>1.8900363051709602E-2</v>
      </c>
      <c r="BF5" s="7">
        <v>0</v>
      </c>
      <c r="BG5" s="7">
        <v>8.2787540371993207E-2</v>
      </c>
      <c r="BH5" s="7">
        <v>5.6327388246771505E-2</v>
      </c>
      <c r="BI5" s="7">
        <v>9.6227874659573609E-2</v>
      </c>
      <c r="BJ5" s="7">
        <v>9.7914712598632297E-2</v>
      </c>
      <c r="BK5" s="7">
        <v>6.9317993393464505E-2</v>
      </c>
      <c r="BL5" s="7">
        <v>7.8076704679742301E-2</v>
      </c>
      <c r="BM5" s="7">
        <v>7.5525340986343698E-2</v>
      </c>
      <c r="BN5" s="7">
        <v>6.1530431158097205E-2</v>
      </c>
      <c r="BO5" s="7">
        <v>7.7618813891418906E-2</v>
      </c>
      <c r="BP5" s="7">
        <v>6.0968082585401699E-2</v>
      </c>
      <c r="BQ5" s="7">
        <v>9.073902311025589E-2</v>
      </c>
      <c r="BR5" s="7">
        <v>0.20047787633189501</v>
      </c>
      <c r="BS5" s="7">
        <v>2.3397798868791501E-2</v>
      </c>
      <c r="BT5" s="7">
        <v>6.7106681062945091E-3</v>
      </c>
      <c r="BU5" s="7">
        <v>0.17119982739920497</v>
      </c>
      <c r="BV5" s="7">
        <v>1.9857650641449801E-3</v>
      </c>
      <c r="BW5" s="7">
        <v>0.119119323929233</v>
      </c>
      <c r="BX5" s="7">
        <v>7.625557534329111E-2</v>
      </c>
      <c r="BY5" s="7">
        <v>4.2674989908152695E-2</v>
      </c>
    </row>
    <row r="6" spans="1:77" x14ac:dyDescent="0.35">
      <c r="A6" s="35"/>
      <c r="B6" s="4">
        <v>150</v>
      </c>
      <c r="C6" s="4">
        <v>114</v>
      </c>
      <c r="D6" s="4">
        <v>12</v>
      </c>
      <c r="E6" s="4">
        <v>2</v>
      </c>
      <c r="F6" s="4">
        <v>0</v>
      </c>
      <c r="G6" s="4">
        <v>0</v>
      </c>
      <c r="H6" s="4">
        <v>1</v>
      </c>
      <c r="I6" s="4">
        <v>0</v>
      </c>
      <c r="J6" s="4">
        <v>8</v>
      </c>
      <c r="K6" s="4">
        <v>0</v>
      </c>
      <c r="L6" s="4">
        <v>33</v>
      </c>
      <c r="M6" s="4">
        <v>96</v>
      </c>
      <c r="N6" s="4">
        <v>20</v>
      </c>
      <c r="O6" s="4">
        <v>87</v>
      </c>
      <c r="P6" s="4">
        <v>6</v>
      </c>
      <c r="Q6" s="4">
        <v>3</v>
      </c>
      <c r="R6" s="4">
        <v>4</v>
      </c>
      <c r="S6" s="4">
        <v>26</v>
      </c>
      <c r="T6" s="4">
        <v>8</v>
      </c>
      <c r="U6" s="4">
        <v>63</v>
      </c>
      <c r="V6" s="4">
        <v>34</v>
      </c>
      <c r="W6" s="4">
        <v>84</v>
      </c>
      <c r="X6" s="4">
        <v>66</v>
      </c>
      <c r="Y6" s="4">
        <v>26</v>
      </c>
      <c r="Z6" s="4">
        <v>16</v>
      </c>
      <c r="AA6" s="4">
        <v>26</v>
      </c>
      <c r="AB6" s="4">
        <v>35</v>
      </c>
      <c r="AC6" s="4">
        <v>47</v>
      </c>
      <c r="AD6" s="4">
        <v>30</v>
      </c>
      <c r="AE6" s="4">
        <v>24</v>
      </c>
      <c r="AF6" s="4">
        <v>28</v>
      </c>
      <c r="AG6" s="4">
        <v>46</v>
      </c>
      <c r="AH6" s="4">
        <v>3</v>
      </c>
      <c r="AI6" s="4">
        <v>14</v>
      </c>
      <c r="AJ6" s="4">
        <v>6</v>
      </c>
      <c r="AK6" s="4">
        <v>49</v>
      </c>
      <c r="AL6" s="4">
        <v>33</v>
      </c>
      <c r="AM6" s="4">
        <v>17</v>
      </c>
      <c r="AN6" s="4">
        <v>22</v>
      </c>
      <c r="AO6" s="4">
        <v>10</v>
      </c>
      <c r="AP6" s="4">
        <v>11</v>
      </c>
      <c r="AQ6" s="4">
        <v>6</v>
      </c>
      <c r="AR6" s="4">
        <v>16</v>
      </c>
      <c r="AS6" s="4">
        <v>17</v>
      </c>
      <c r="AT6" s="4">
        <v>22</v>
      </c>
      <c r="AU6" s="4">
        <v>10</v>
      </c>
      <c r="AV6" s="4">
        <v>19</v>
      </c>
      <c r="AW6" s="4">
        <v>14</v>
      </c>
      <c r="AX6" s="4">
        <v>110</v>
      </c>
      <c r="AY6" s="4">
        <v>9</v>
      </c>
      <c r="AZ6" s="4">
        <v>4</v>
      </c>
      <c r="BA6" s="4">
        <v>1</v>
      </c>
      <c r="BB6" s="4">
        <v>0</v>
      </c>
      <c r="BC6" s="4">
        <v>3</v>
      </c>
      <c r="BD6" s="4">
        <v>0</v>
      </c>
      <c r="BE6" s="4">
        <v>1</v>
      </c>
      <c r="BF6" s="4">
        <v>0</v>
      </c>
      <c r="BG6" s="4">
        <v>77</v>
      </c>
      <c r="BH6" s="4">
        <v>37</v>
      </c>
      <c r="BI6" s="4">
        <v>14</v>
      </c>
      <c r="BJ6" s="4">
        <v>37</v>
      </c>
      <c r="BK6" s="4">
        <v>50</v>
      </c>
      <c r="BL6" s="4">
        <v>59</v>
      </c>
      <c r="BM6" s="4">
        <v>36</v>
      </c>
      <c r="BN6" s="4">
        <v>26</v>
      </c>
      <c r="BO6" s="4">
        <v>38</v>
      </c>
      <c r="BP6" s="4">
        <v>25</v>
      </c>
      <c r="BQ6" s="4">
        <v>42</v>
      </c>
      <c r="BR6" s="4">
        <v>133</v>
      </c>
      <c r="BS6" s="4">
        <v>12</v>
      </c>
      <c r="BT6" s="4">
        <v>4</v>
      </c>
      <c r="BU6" s="4">
        <v>138</v>
      </c>
      <c r="BV6" s="4">
        <v>2</v>
      </c>
      <c r="BW6" s="4">
        <v>23</v>
      </c>
      <c r="BX6" s="4">
        <v>114</v>
      </c>
      <c r="BY6" s="4">
        <v>14</v>
      </c>
    </row>
    <row r="7" spans="1:77" x14ac:dyDescent="0.35">
      <c r="A7" s="35" t="s">
        <v>423</v>
      </c>
      <c r="B7" s="7">
        <v>0.20687889579160701</v>
      </c>
      <c r="C7" s="7">
        <v>0.34569673504444798</v>
      </c>
      <c r="D7" s="7">
        <v>9.9773281660402197E-2</v>
      </c>
      <c r="E7" s="7">
        <v>0.232873477398201</v>
      </c>
      <c r="F7" s="7">
        <v>3.8967830577552501E-2</v>
      </c>
      <c r="G7" s="7">
        <v>0</v>
      </c>
      <c r="H7" s="7">
        <v>0.37677285169348101</v>
      </c>
      <c r="I7" s="7">
        <v>0.15865592390444699</v>
      </c>
      <c r="J7" s="7">
        <v>0.33171106504578396</v>
      </c>
      <c r="K7" s="7">
        <v>0.11975341724807601</v>
      </c>
      <c r="L7" s="7">
        <v>0.12730647873221101</v>
      </c>
      <c r="M7" s="7">
        <v>0.25067896967423198</v>
      </c>
      <c r="N7" s="7">
        <v>0.31705336477662399</v>
      </c>
      <c r="O7" s="7">
        <v>0.304845997248397</v>
      </c>
      <c r="P7" s="7">
        <v>6.1847776425192603E-2</v>
      </c>
      <c r="Q7" s="7">
        <v>0.103320948983689</v>
      </c>
      <c r="R7" s="7">
        <v>0.10619221499236201</v>
      </c>
      <c r="S7" s="7">
        <v>0.117890759677882</v>
      </c>
      <c r="T7" s="7">
        <v>0.14534370910778999</v>
      </c>
      <c r="U7" s="7">
        <v>0.244823309412738</v>
      </c>
      <c r="V7" s="7">
        <v>0.257895542668309</v>
      </c>
      <c r="W7" s="7">
        <v>0.24602007723698399</v>
      </c>
      <c r="X7" s="7">
        <v>0.16948270691740303</v>
      </c>
      <c r="Y7" s="7">
        <v>0.23413576221077398</v>
      </c>
      <c r="Z7" s="7">
        <v>0.242923644960468</v>
      </c>
      <c r="AA7" s="7">
        <v>0.14502011091137601</v>
      </c>
      <c r="AB7" s="7">
        <v>0.14610305098412302</v>
      </c>
      <c r="AC7" s="7">
        <v>0.23999125980797101</v>
      </c>
      <c r="AD7" s="7">
        <v>0.14508511506514099</v>
      </c>
      <c r="AE7" s="7">
        <v>0.23438263301897699</v>
      </c>
      <c r="AF7" s="7">
        <v>0.23096062621757199</v>
      </c>
      <c r="AG7" s="7">
        <v>0.253642401485355</v>
      </c>
      <c r="AH7" s="7">
        <v>0.12996138644230601</v>
      </c>
      <c r="AI7" s="7">
        <v>0.111597359815789</v>
      </c>
      <c r="AJ7" s="7">
        <v>0.34218196925227801</v>
      </c>
      <c r="AK7" s="7">
        <v>0.21559143801862798</v>
      </c>
      <c r="AL7" s="7">
        <v>0.22063640557482</v>
      </c>
      <c r="AM7" s="7">
        <v>0.38066848961607297</v>
      </c>
      <c r="AN7" s="7">
        <v>0.17550855821723801</v>
      </c>
      <c r="AO7" s="7">
        <v>0.15695210675362301</v>
      </c>
      <c r="AP7" s="7">
        <v>0.31245608103758499</v>
      </c>
      <c r="AQ7" s="7">
        <v>0.13715690045321599</v>
      </c>
      <c r="AR7" s="7">
        <v>0.242965771437616</v>
      </c>
      <c r="AS7" s="7">
        <v>0.38066848961607297</v>
      </c>
      <c r="AT7" s="7">
        <v>0.17550855821723801</v>
      </c>
      <c r="AU7" s="7">
        <v>0.15695210675362301</v>
      </c>
      <c r="AV7" s="7">
        <v>0.248718312346493</v>
      </c>
      <c r="AW7" s="7">
        <v>0.20311460379016999</v>
      </c>
      <c r="AX7" s="7">
        <v>0.30764594833232201</v>
      </c>
      <c r="AY7" s="7">
        <v>7.5454432765035703E-2</v>
      </c>
      <c r="AZ7" s="7">
        <v>0.13856173513709499</v>
      </c>
      <c r="BA7" s="7">
        <v>2.09215930804874E-2</v>
      </c>
      <c r="BB7" s="7">
        <v>0</v>
      </c>
      <c r="BC7" s="7">
        <v>0.20048860321245499</v>
      </c>
      <c r="BD7" s="7">
        <v>0.298076543478284</v>
      </c>
      <c r="BE7" s="7">
        <v>7.2686057569886095E-2</v>
      </c>
      <c r="BF7" s="7">
        <v>6.2707507364677603E-2</v>
      </c>
      <c r="BG7" s="7">
        <v>0.23176009223500502</v>
      </c>
      <c r="BH7" s="7">
        <v>0.18208813908601498</v>
      </c>
      <c r="BI7" s="7">
        <v>0.196585563540707</v>
      </c>
      <c r="BJ7" s="7">
        <v>0.22602233744061501</v>
      </c>
      <c r="BK7" s="7">
        <v>0.23455364239882001</v>
      </c>
      <c r="BL7" s="7">
        <v>0.18894969785843302</v>
      </c>
      <c r="BM7" s="7">
        <v>0.17502677456867499</v>
      </c>
      <c r="BN7" s="7">
        <v>0.22070007781196999</v>
      </c>
      <c r="BO7" s="7">
        <v>0.175328509448097</v>
      </c>
      <c r="BP7" s="7">
        <v>0.22149092732789502</v>
      </c>
      <c r="BQ7" s="7">
        <v>0.23346844049591201</v>
      </c>
      <c r="BR7" s="7">
        <v>0.37784293912582695</v>
      </c>
      <c r="BS7" s="7">
        <v>0.16083809895371201</v>
      </c>
      <c r="BT7" s="7">
        <v>9.1830849107807297E-2</v>
      </c>
      <c r="BU7" s="7">
        <v>0.38463972494519</v>
      </c>
      <c r="BV7" s="7">
        <v>3.7435004417171097E-2</v>
      </c>
      <c r="BW7" s="7">
        <v>0.23432702228239999</v>
      </c>
      <c r="BX7" s="7">
        <v>0.177717473324773</v>
      </c>
      <c r="BY7" s="7">
        <v>0.32733442517627603</v>
      </c>
    </row>
    <row r="8" spans="1:77" x14ac:dyDescent="0.35">
      <c r="A8" s="35"/>
      <c r="B8" s="4">
        <v>415</v>
      </c>
      <c r="C8" s="4">
        <v>211</v>
      </c>
      <c r="D8" s="4">
        <v>55</v>
      </c>
      <c r="E8" s="4">
        <v>31</v>
      </c>
      <c r="F8" s="4">
        <v>2</v>
      </c>
      <c r="G8" s="4">
        <v>0</v>
      </c>
      <c r="H8" s="4">
        <v>16</v>
      </c>
      <c r="I8" s="4">
        <v>15</v>
      </c>
      <c r="J8" s="4">
        <v>14</v>
      </c>
      <c r="K8" s="4">
        <v>3</v>
      </c>
      <c r="L8" s="4">
        <v>90</v>
      </c>
      <c r="M8" s="4">
        <v>192</v>
      </c>
      <c r="N8" s="4">
        <v>49</v>
      </c>
      <c r="O8" s="4">
        <v>151</v>
      </c>
      <c r="P8" s="4">
        <v>19</v>
      </c>
      <c r="Q8" s="4">
        <v>13</v>
      </c>
      <c r="R8" s="4">
        <v>14</v>
      </c>
      <c r="S8" s="4">
        <v>55</v>
      </c>
      <c r="T8" s="4">
        <v>35</v>
      </c>
      <c r="U8" s="4">
        <v>103</v>
      </c>
      <c r="V8" s="4">
        <v>88</v>
      </c>
      <c r="W8" s="4">
        <v>241</v>
      </c>
      <c r="X8" s="4">
        <v>174</v>
      </c>
      <c r="Y8" s="4">
        <v>131</v>
      </c>
      <c r="Z8" s="4">
        <v>78</v>
      </c>
      <c r="AA8" s="4">
        <v>50</v>
      </c>
      <c r="AB8" s="4">
        <v>49</v>
      </c>
      <c r="AC8" s="4">
        <v>108</v>
      </c>
      <c r="AD8" s="4">
        <v>68</v>
      </c>
      <c r="AE8" s="4">
        <v>76</v>
      </c>
      <c r="AF8" s="4">
        <v>61</v>
      </c>
      <c r="AG8" s="4">
        <v>160</v>
      </c>
      <c r="AH8" s="4">
        <v>12</v>
      </c>
      <c r="AI8" s="4">
        <v>19</v>
      </c>
      <c r="AJ8" s="4">
        <v>19</v>
      </c>
      <c r="AK8" s="4">
        <v>142</v>
      </c>
      <c r="AL8" s="4">
        <v>123</v>
      </c>
      <c r="AM8" s="4">
        <v>53</v>
      </c>
      <c r="AN8" s="4">
        <v>68</v>
      </c>
      <c r="AO8" s="4">
        <v>20</v>
      </c>
      <c r="AP8" s="4">
        <v>41</v>
      </c>
      <c r="AQ8" s="4">
        <v>28</v>
      </c>
      <c r="AR8" s="4">
        <v>53</v>
      </c>
      <c r="AS8" s="4">
        <v>53</v>
      </c>
      <c r="AT8" s="4">
        <v>68</v>
      </c>
      <c r="AU8" s="4">
        <v>20</v>
      </c>
      <c r="AV8" s="4">
        <v>53</v>
      </c>
      <c r="AW8" s="4">
        <v>70</v>
      </c>
      <c r="AX8" s="4">
        <v>206</v>
      </c>
      <c r="AY8" s="4">
        <v>37</v>
      </c>
      <c r="AZ8" s="4">
        <v>25</v>
      </c>
      <c r="BA8" s="4">
        <v>1</v>
      </c>
      <c r="BB8" s="4">
        <v>0</v>
      </c>
      <c r="BC8" s="4">
        <v>6</v>
      </c>
      <c r="BD8" s="4">
        <v>2</v>
      </c>
      <c r="BE8" s="4">
        <v>3</v>
      </c>
      <c r="BF8" s="4">
        <v>1</v>
      </c>
      <c r="BG8" s="4">
        <v>215</v>
      </c>
      <c r="BH8" s="4">
        <v>120</v>
      </c>
      <c r="BI8" s="4">
        <v>30</v>
      </c>
      <c r="BJ8" s="4">
        <v>85</v>
      </c>
      <c r="BK8" s="4">
        <v>168</v>
      </c>
      <c r="BL8" s="4">
        <v>142</v>
      </c>
      <c r="BM8" s="4">
        <v>84</v>
      </c>
      <c r="BN8" s="4">
        <v>93</v>
      </c>
      <c r="BO8" s="4">
        <v>86</v>
      </c>
      <c r="BP8" s="4">
        <v>91</v>
      </c>
      <c r="BQ8" s="4">
        <v>107</v>
      </c>
      <c r="BR8" s="4">
        <v>250</v>
      </c>
      <c r="BS8" s="4">
        <v>86</v>
      </c>
      <c r="BT8" s="4">
        <v>52</v>
      </c>
      <c r="BU8" s="4">
        <v>309</v>
      </c>
      <c r="BV8" s="4">
        <v>30</v>
      </c>
      <c r="BW8" s="4">
        <v>45</v>
      </c>
      <c r="BX8" s="4">
        <v>265</v>
      </c>
      <c r="BY8" s="4">
        <v>104</v>
      </c>
    </row>
    <row r="9" spans="1:77" x14ac:dyDescent="0.35">
      <c r="A9" s="35" t="s">
        <v>424</v>
      </c>
      <c r="B9" s="7">
        <v>0.298703150703933</v>
      </c>
      <c r="C9" s="7">
        <v>0.315118873577236</v>
      </c>
      <c r="D9" s="7">
        <v>0.21433773207738402</v>
      </c>
      <c r="E9" s="7">
        <v>0.28717340665003199</v>
      </c>
      <c r="F9" s="7">
        <v>0.17791071908794098</v>
      </c>
      <c r="G9" s="7">
        <v>3.8821474632573898E-2</v>
      </c>
      <c r="H9" s="7">
        <v>0.26464697750848898</v>
      </c>
      <c r="I9" s="7">
        <v>0.16389493896902799</v>
      </c>
      <c r="J9" s="7">
        <v>0.28011288053686301</v>
      </c>
      <c r="K9" s="7">
        <v>0.17240007739226301</v>
      </c>
      <c r="L9" s="7">
        <v>0.22104683900582001</v>
      </c>
      <c r="M9" s="7">
        <v>0.31988419064460399</v>
      </c>
      <c r="N9" s="7">
        <v>0.34657980226728802</v>
      </c>
      <c r="O9" s="7">
        <v>0.29239920011292098</v>
      </c>
      <c r="P9" s="7">
        <v>0.15281693245201899</v>
      </c>
      <c r="Q9" s="7">
        <v>0.38473274157085396</v>
      </c>
      <c r="R9" s="7">
        <v>0.20216324170258598</v>
      </c>
      <c r="S9" s="7">
        <v>0.194478690625742</v>
      </c>
      <c r="T9" s="7">
        <v>0.271942135500857</v>
      </c>
      <c r="U9" s="7">
        <v>0.30788014136670899</v>
      </c>
      <c r="V9" s="7">
        <v>0.33467809841416196</v>
      </c>
      <c r="W9" s="7">
        <v>0.26804059735808</v>
      </c>
      <c r="X9" s="7">
        <v>0.327998705767517</v>
      </c>
      <c r="Y9" s="7">
        <v>0.34010573901207203</v>
      </c>
      <c r="Z9" s="7">
        <v>0.25722908935269301</v>
      </c>
      <c r="AA9" s="7">
        <v>0.32550758124288998</v>
      </c>
      <c r="AB9" s="7">
        <v>0.274740331825364</v>
      </c>
      <c r="AC9" s="7">
        <v>0.27398240912765098</v>
      </c>
      <c r="AD9" s="7">
        <v>0.35340153536630903</v>
      </c>
      <c r="AE9" s="7">
        <v>0.34424905358595903</v>
      </c>
      <c r="AF9" s="7">
        <v>0.216371191602166</v>
      </c>
      <c r="AG9" s="7">
        <v>0.25431124989104203</v>
      </c>
      <c r="AH9" s="7">
        <v>0.37002137271608704</v>
      </c>
      <c r="AI9" s="7">
        <v>0.28419197743931002</v>
      </c>
      <c r="AJ9" s="7">
        <v>0.39292565683687103</v>
      </c>
      <c r="AK9" s="7">
        <v>0.25738927557594798</v>
      </c>
      <c r="AL9" s="7">
        <v>0.34358718977730496</v>
      </c>
      <c r="AM9" s="7">
        <v>0.26916529574049397</v>
      </c>
      <c r="AN9" s="7">
        <v>0.228219923717736</v>
      </c>
      <c r="AO9" s="7">
        <v>0.33193307068315497</v>
      </c>
      <c r="AP9" s="7">
        <v>0.29838376062473199</v>
      </c>
      <c r="AQ9" s="7">
        <v>0.42674853033918503</v>
      </c>
      <c r="AR9" s="7">
        <v>0.29352404384206099</v>
      </c>
      <c r="AS9" s="7">
        <v>0.26916529574049397</v>
      </c>
      <c r="AT9" s="7">
        <v>0.228219923717736</v>
      </c>
      <c r="AU9" s="7">
        <v>0.33193307068315497</v>
      </c>
      <c r="AV9" s="7">
        <v>0.31476531418931797</v>
      </c>
      <c r="AW9" s="7">
        <v>0.361570697635967</v>
      </c>
      <c r="AX9" s="7">
        <v>0.30642236169517501</v>
      </c>
      <c r="AY9" s="7">
        <v>0.21456522759271199</v>
      </c>
      <c r="AZ9" s="7">
        <v>0.24580592452144501</v>
      </c>
      <c r="BA9" s="7">
        <v>0.10334787075466799</v>
      </c>
      <c r="BB9" s="7">
        <v>0.23831805340737902</v>
      </c>
      <c r="BC9" s="7">
        <v>0.34104011192388001</v>
      </c>
      <c r="BD9" s="7">
        <v>0.42767860212126702</v>
      </c>
      <c r="BE9" s="7">
        <v>0.27342154894410098</v>
      </c>
      <c r="BF9" s="7">
        <v>0.32174798386515802</v>
      </c>
      <c r="BG9" s="7">
        <v>0.26830349328840003</v>
      </c>
      <c r="BH9" s="7">
        <v>0.32955405003557503</v>
      </c>
      <c r="BI9" s="7">
        <v>0.32523588486945798</v>
      </c>
      <c r="BJ9" s="7">
        <v>0.289152332724254</v>
      </c>
      <c r="BK9" s="7">
        <v>0.29486969318679901</v>
      </c>
      <c r="BL9" s="7">
        <v>0.30439329541194099</v>
      </c>
      <c r="BM9" s="7">
        <v>0.28828657025154902</v>
      </c>
      <c r="BN9" s="7">
        <v>0.36241504434511002</v>
      </c>
      <c r="BO9" s="7">
        <v>0.28528569984538898</v>
      </c>
      <c r="BP9" s="7">
        <v>0.28631567282035897</v>
      </c>
      <c r="BQ9" s="7">
        <v>0.25935189625532301</v>
      </c>
      <c r="BR9" s="7">
        <v>0.29489608795361</v>
      </c>
      <c r="BS9" s="7">
        <v>0.20176033211215402</v>
      </c>
      <c r="BT9" s="7">
        <v>0.25634287619009899</v>
      </c>
      <c r="BU9" s="7">
        <v>0.28541176436440202</v>
      </c>
      <c r="BV9" s="7">
        <v>0.189574731521756</v>
      </c>
      <c r="BW9" s="7">
        <v>0.21556145617462899</v>
      </c>
      <c r="BX9" s="7">
        <v>0.29309622924545098</v>
      </c>
      <c r="BY9" s="7">
        <v>0.375731978890676</v>
      </c>
    </row>
    <row r="10" spans="1:77" x14ac:dyDescent="0.35">
      <c r="A10" s="35"/>
      <c r="B10" s="4">
        <v>599</v>
      </c>
      <c r="C10" s="4">
        <v>192</v>
      </c>
      <c r="D10" s="4">
        <v>119</v>
      </c>
      <c r="E10" s="4">
        <v>39</v>
      </c>
      <c r="F10" s="4">
        <v>11</v>
      </c>
      <c r="G10" s="4">
        <v>1</v>
      </c>
      <c r="H10" s="4">
        <v>11</v>
      </c>
      <c r="I10" s="4">
        <v>15</v>
      </c>
      <c r="J10" s="4">
        <v>12</v>
      </c>
      <c r="K10" s="4">
        <v>5</v>
      </c>
      <c r="L10" s="4">
        <v>157</v>
      </c>
      <c r="M10" s="4">
        <v>244</v>
      </c>
      <c r="N10" s="4">
        <v>54</v>
      </c>
      <c r="O10" s="4">
        <v>144</v>
      </c>
      <c r="P10" s="4">
        <v>47</v>
      </c>
      <c r="Q10" s="4">
        <v>48</v>
      </c>
      <c r="R10" s="4">
        <v>27</v>
      </c>
      <c r="S10" s="4">
        <v>91</v>
      </c>
      <c r="T10" s="4">
        <v>66</v>
      </c>
      <c r="U10" s="4">
        <v>130</v>
      </c>
      <c r="V10" s="4">
        <v>115</v>
      </c>
      <c r="W10" s="4">
        <v>262</v>
      </c>
      <c r="X10" s="4">
        <v>336</v>
      </c>
      <c r="Y10" s="4">
        <v>190</v>
      </c>
      <c r="Z10" s="4">
        <v>82</v>
      </c>
      <c r="AA10" s="4">
        <v>112</v>
      </c>
      <c r="AB10" s="4">
        <v>92</v>
      </c>
      <c r="AC10" s="4">
        <v>123</v>
      </c>
      <c r="AD10" s="4">
        <v>165</v>
      </c>
      <c r="AE10" s="4">
        <v>111</v>
      </c>
      <c r="AF10" s="4">
        <v>57</v>
      </c>
      <c r="AG10" s="4">
        <v>161</v>
      </c>
      <c r="AH10" s="4">
        <v>36</v>
      </c>
      <c r="AI10" s="4">
        <v>48</v>
      </c>
      <c r="AJ10" s="4">
        <v>22</v>
      </c>
      <c r="AK10" s="4">
        <v>170</v>
      </c>
      <c r="AL10" s="4">
        <v>191</v>
      </c>
      <c r="AM10" s="4">
        <v>38</v>
      </c>
      <c r="AN10" s="4">
        <v>89</v>
      </c>
      <c r="AO10" s="4">
        <v>43</v>
      </c>
      <c r="AP10" s="4">
        <v>39</v>
      </c>
      <c r="AQ10" s="4">
        <v>87</v>
      </c>
      <c r="AR10" s="4">
        <v>64</v>
      </c>
      <c r="AS10" s="4">
        <v>38</v>
      </c>
      <c r="AT10" s="4">
        <v>89</v>
      </c>
      <c r="AU10" s="4">
        <v>43</v>
      </c>
      <c r="AV10" s="4">
        <v>67</v>
      </c>
      <c r="AW10" s="4">
        <v>124</v>
      </c>
      <c r="AX10" s="4">
        <v>205</v>
      </c>
      <c r="AY10" s="4">
        <v>106</v>
      </c>
      <c r="AZ10" s="4">
        <v>44</v>
      </c>
      <c r="BA10" s="4">
        <v>6</v>
      </c>
      <c r="BB10" s="4">
        <v>2</v>
      </c>
      <c r="BC10" s="4">
        <v>11</v>
      </c>
      <c r="BD10" s="4">
        <v>3</v>
      </c>
      <c r="BE10" s="4">
        <v>11</v>
      </c>
      <c r="BF10" s="4">
        <v>4</v>
      </c>
      <c r="BG10" s="4">
        <v>248</v>
      </c>
      <c r="BH10" s="4">
        <v>217</v>
      </c>
      <c r="BI10" s="4">
        <v>49</v>
      </c>
      <c r="BJ10" s="4">
        <v>109</v>
      </c>
      <c r="BK10" s="4">
        <v>212</v>
      </c>
      <c r="BL10" s="4">
        <v>229</v>
      </c>
      <c r="BM10" s="4">
        <v>138</v>
      </c>
      <c r="BN10" s="4">
        <v>153</v>
      </c>
      <c r="BO10" s="4">
        <v>140</v>
      </c>
      <c r="BP10" s="4">
        <v>117</v>
      </c>
      <c r="BQ10" s="4">
        <v>119</v>
      </c>
      <c r="BR10" s="4">
        <v>195</v>
      </c>
      <c r="BS10" s="4">
        <v>108</v>
      </c>
      <c r="BT10" s="4">
        <v>146</v>
      </c>
      <c r="BU10" s="4">
        <v>229</v>
      </c>
      <c r="BV10" s="4">
        <v>152</v>
      </c>
      <c r="BW10" s="4">
        <v>42</v>
      </c>
      <c r="BX10" s="4">
        <v>438</v>
      </c>
      <c r="BY10" s="4">
        <v>119</v>
      </c>
    </row>
    <row r="11" spans="1:77" x14ac:dyDescent="0.35">
      <c r="A11" s="35" t="s">
        <v>425</v>
      </c>
      <c r="B11" s="7">
        <v>0.17106356897337002</v>
      </c>
      <c r="C11" s="7">
        <v>0.109886757435379</v>
      </c>
      <c r="D11" s="7">
        <v>0.20577080715594998</v>
      </c>
      <c r="E11" s="7">
        <v>0.196928484901226</v>
      </c>
      <c r="F11" s="7">
        <v>0.23922006232606499</v>
      </c>
      <c r="G11" s="7">
        <v>0.72662686252270303</v>
      </c>
      <c r="H11" s="7">
        <v>0.20161428977295198</v>
      </c>
      <c r="I11" s="7">
        <v>0.24003350914305202</v>
      </c>
      <c r="J11" s="7">
        <v>0.10284120788510499</v>
      </c>
      <c r="K11" s="7">
        <v>8.6134328140902897E-2</v>
      </c>
      <c r="L11" s="7">
        <v>0.204120421812127</v>
      </c>
      <c r="M11" s="7">
        <v>0.14415372581840699</v>
      </c>
      <c r="N11" s="7">
        <v>0.12356316100672499</v>
      </c>
      <c r="O11" s="7">
        <v>0.13916861481645801</v>
      </c>
      <c r="P11" s="7">
        <v>0.22235902702459701</v>
      </c>
      <c r="Q11" s="7">
        <v>0.14629708827514398</v>
      </c>
      <c r="R11" s="7">
        <v>0.21891173818353402</v>
      </c>
      <c r="S11" s="7">
        <v>0.19651193917980803</v>
      </c>
      <c r="T11" s="7">
        <v>0.21869561816791103</v>
      </c>
      <c r="U11" s="7">
        <v>0.14379674508472701</v>
      </c>
      <c r="V11" s="7">
        <v>0.14459367236705301</v>
      </c>
      <c r="W11" s="7">
        <v>0.14439012284471001</v>
      </c>
      <c r="X11" s="7">
        <v>0.19654785924052098</v>
      </c>
      <c r="Y11" s="7">
        <v>0.18139885414457599</v>
      </c>
      <c r="Z11" s="7">
        <v>0.18352805453538198</v>
      </c>
      <c r="AA11" s="7">
        <v>0.163456101054264</v>
      </c>
      <c r="AB11" s="7">
        <v>0.20438582700173899</v>
      </c>
      <c r="AC11" s="7">
        <v>0.13038485425311</v>
      </c>
      <c r="AD11" s="7">
        <v>0.204130141019256</v>
      </c>
      <c r="AE11" s="7">
        <v>0.15093404372345401</v>
      </c>
      <c r="AF11" s="7">
        <v>0.12228628196623401</v>
      </c>
      <c r="AG11" s="7">
        <v>0.168027536051187</v>
      </c>
      <c r="AH11" s="7">
        <v>0.26040095406942299</v>
      </c>
      <c r="AI11" s="7">
        <v>0.19598495061323198</v>
      </c>
      <c r="AJ11" s="7">
        <v>4.5898065998968306E-2</v>
      </c>
      <c r="AK11" s="7">
        <v>0.179661198758824</v>
      </c>
      <c r="AL11" s="7">
        <v>0.156653595204468</v>
      </c>
      <c r="AM11" s="7">
        <v>8.3081566409364302E-2</v>
      </c>
      <c r="AN11" s="7">
        <v>0.220115556591755</v>
      </c>
      <c r="AO11" s="7">
        <v>0.16308915058723103</v>
      </c>
      <c r="AP11" s="7">
        <v>0.104943976085299</v>
      </c>
      <c r="AQ11" s="7">
        <v>0.20199861097553801</v>
      </c>
      <c r="AR11" s="7">
        <v>0.145627505036586</v>
      </c>
      <c r="AS11" s="7">
        <v>8.3081566409364302E-2</v>
      </c>
      <c r="AT11" s="7">
        <v>0.220115556591755</v>
      </c>
      <c r="AU11" s="7">
        <v>0.16308915058723103</v>
      </c>
      <c r="AV11" s="7">
        <v>0.10175710400257901</v>
      </c>
      <c r="AW11" s="7">
        <v>0.190906448663928</v>
      </c>
      <c r="AX11" s="7">
        <v>0.133805684616461</v>
      </c>
      <c r="AY11" s="7">
        <v>0.20520583783948201</v>
      </c>
      <c r="AZ11" s="7">
        <v>0.21277428768345</v>
      </c>
      <c r="BA11" s="7">
        <v>0.22979981912384401</v>
      </c>
      <c r="BB11" s="7">
        <v>0.50673923098629803</v>
      </c>
      <c r="BC11" s="7">
        <v>0.24866254321585898</v>
      </c>
      <c r="BD11" s="7">
        <v>0.113091901523154</v>
      </c>
      <c r="BE11" s="7">
        <v>0.219858656356683</v>
      </c>
      <c r="BF11" s="7">
        <v>0.15265588094615501</v>
      </c>
      <c r="BG11" s="7">
        <v>0.18280151843414699</v>
      </c>
      <c r="BH11" s="7">
        <v>0.160577038094221</v>
      </c>
      <c r="BI11" s="7">
        <v>0.15552701013671399</v>
      </c>
      <c r="BJ11" s="7">
        <v>0.165560101751487</v>
      </c>
      <c r="BK11" s="7">
        <v>0.13827762680133701</v>
      </c>
      <c r="BL11" s="7">
        <v>0.19614867876250203</v>
      </c>
      <c r="BM11" s="7">
        <v>0.19303154411586601</v>
      </c>
      <c r="BN11" s="7">
        <v>0.151571769158407</v>
      </c>
      <c r="BO11" s="7">
        <v>0.173021225784113</v>
      </c>
      <c r="BP11" s="7">
        <v>0.204054598089147</v>
      </c>
      <c r="BQ11" s="7">
        <v>0.16338838493042002</v>
      </c>
      <c r="BR11" s="7">
        <v>9.4895478201153197E-2</v>
      </c>
      <c r="BS11" s="7">
        <v>0.182825942775664</v>
      </c>
      <c r="BT11" s="7">
        <v>0.243538338660547</v>
      </c>
      <c r="BU11" s="7">
        <v>0.115703503791851</v>
      </c>
      <c r="BV11" s="7">
        <v>0.22461492370609801</v>
      </c>
      <c r="BW11" s="7">
        <v>9.8581783482331306E-2</v>
      </c>
      <c r="BX11" s="7">
        <v>0.18401575880246299</v>
      </c>
      <c r="BY11" s="7">
        <v>0.154294146130458</v>
      </c>
    </row>
    <row r="12" spans="1:77" x14ac:dyDescent="0.35">
      <c r="A12" s="35"/>
      <c r="B12" s="4">
        <v>343</v>
      </c>
      <c r="C12" s="4">
        <v>67</v>
      </c>
      <c r="D12" s="4">
        <v>114</v>
      </c>
      <c r="E12" s="4">
        <v>27</v>
      </c>
      <c r="F12" s="4">
        <v>15</v>
      </c>
      <c r="G12" s="4">
        <v>9</v>
      </c>
      <c r="H12" s="4">
        <v>8</v>
      </c>
      <c r="I12" s="4">
        <v>22</v>
      </c>
      <c r="J12" s="4">
        <v>4</v>
      </c>
      <c r="K12" s="4">
        <v>2</v>
      </c>
      <c r="L12" s="4">
        <v>145</v>
      </c>
      <c r="M12" s="4">
        <v>110</v>
      </c>
      <c r="N12" s="4">
        <v>19</v>
      </c>
      <c r="O12" s="4">
        <v>69</v>
      </c>
      <c r="P12" s="4">
        <v>68</v>
      </c>
      <c r="Q12" s="4">
        <v>18</v>
      </c>
      <c r="R12" s="4">
        <v>29</v>
      </c>
      <c r="S12" s="4">
        <v>91</v>
      </c>
      <c r="T12" s="4">
        <v>53</v>
      </c>
      <c r="U12" s="4">
        <v>61</v>
      </c>
      <c r="V12" s="4">
        <v>50</v>
      </c>
      <c r="W12" s="4">
        <v>141</v>
      </c>
      <c r="X12" s="4">
        <v>201</v>
      </c>
      <c r="Y12" s="4">
        <v>101</v>
      </c>
      <c r="Z12" s="4">
        <v>59</v>
      </c>
      <c r="AA12" s="4">
        <v>56</v>
      </c>
      <c r="AB12" s="4">
        <v>68</v>
      </c>
      <c r="AC12" s="4">
        <v>58</v>
      </c>
      <c r="AD12" s="4">
        <v>95</v>
      </c>
      <c r="AE12" s="4">
        <v>49</v>
      </c>
      <c r="AF12" s="4">
        <v>32</v>
      </c>
      <c r="AG12" s="4">
        <v>106</v>
      </c>
      <c r="AH12" s="4">
        <v>25</v>
      </c>
      <c r="AI12" s="4">
        <v>33</v>
      </c>
      <c r="AJ12" s="4">
        <v>3</v>
      </c>
      <c r="AK12" s="4">
        <v>118</v>
      </c>
      <c r="AL12" s="4">
        <v>87</v>
      </c>
      <c r="AM12" s="4">
        <v>12</v>
      </c>
      <c r="AN12" s="4">
        <v>86</v>
      </c>
      <c r="AO12" s="4">
        <v>21</v>
      </c>
      <c r="AP12" s="4">
        <v>14</v>
      </c>
      <c r="AQ12" s="4">
        <v>41</v>
      </c>
      <c r="AR12" s="4">
        <v>32</v>
      </c>
      <c r="AS12" s="4">
        <v>12</v>
      </c>
      <c r="AT12" s="4">
        <v>86</v>
      </c>
      <c r="AU12" s="4">
        <v>21</v>
      </c>
      <c r="AV12" s="4">
        <v>22</v>
      </c>
      <c r="AW12" s="4">
        <v>65</v>
      </c>
      <c r="AX12" s="4">
        <v>90</v>
      </c>
      <c r="AY12" s="4">
        <v>101</v>
      </c>
      <c r="AZ12" s="4">
        <v>38</v>
      </c>
      <c r="BA12" s="4">
        <v>14</v>
      </c>
      <c r="BB12" s="4">
        <v>4</v>
      </c>
      <c r="BC12" s="4">
        <v>8</v>
      </c>
      <c r="BD12" s="4">
        <v>1</v>
      </c>
      <c r="BE12" s="4">
        <v>9</v>
      </c>
      <c r="BF12" s="4">
        <v>2</v>
      </c>
      <c r="BG12" s="4">
        <v>169</v>
      </c>
      <c r="BH12" s="4">
        <v>106</v>
      </c>
      <c r="BI12" s="4">
        <v>23</v>
      </c>
      <c r="BJ12" s="4">
        <v>63</v>
      </c>
      <c r="BK12" s="4">
        <v>99</v>
      </c>
      <c r="BL12" s="4">
        <v>147</v>
      </c>
      <c r="BM12" s="4">
        <v>92</v>
      </c>
      <c r="BN12" s="4">
        <v>64</v>
      </c>
      <c r="BO12" s="4">
        <v>85</v>
      </c>
      <c r="BP12" s="4">
        <v>84</v>
      </c>
      <c r="BQ12" s="4">
        <v>75</v>
      </c>
      <c r="BR12" s="4">
        <v>63</v>
      </c>
      <c r="BS12" s="4">
        <v>98</v>
      </c>
      <c r="BT12" s="4">
        <v>139</v>
      </c>
      <c r="BU12" s="4">
        <v>93</v>
      </c>
      <c r="BV12" s="4">
        <v>180</v>
      </c>
      <c r="BW12" s="4">
        <v>19</v>
      </c>
      <c r="BX12" s="4">
        <v>275</v>
      </c>
      <c r="BY12" s="4">
        <v>49</v>
      </c>
    </row>
    <row r="13" spans="1:77" x14ac:dyDescent="0.35">
      <c r="A13" s="35" t="s">
        <v>426</v>
      </c>
      <c r="B13" s="7">
        <v>0.24828142097713701</v>
      </c>
      <c r="C13" s="7">
        <v>4.2246058205527605E-2</v>
      </c>
      <c r="D13" s="7">
        <v>0.45869905389238902</v>
      </c>
      <c r="E13" s="7">
        <v>0.264729095370692</v>
      </c>
      <c r="F13" s="7">
        <v>0.54390138800844101</v>
      </c>
      <c r="G13" s="7">
        <v>0.23455166284472298</v>
      </c>
      <c r="H13" s="7">
        <v>0.12614536683861199</v>
      </c>
      <c r="I13" s="7">
        <v>0.433933601499365</v>
      </c>
      <c r="J13" s="7">
        <v>0.10795525727889099</v>
      </c>
      <c r="K13" s="7">
        <v>0.62171217721875793</v>
      </c>
      <c r="L13" s="7">
        <v>0.40045250482851003</v>
      </c>
      <c r="M13" s="7">
        <v>0.15904045534435199</v>
      </c>
      <c r="N13" s="7">
        <v>8.7383785285910787E-2</v>
      </c>
      <c r="O13" s="7">
        <v>8.7881843570778398E-2</v>
      </c>
      <c r="P13" s="7">
        <v>0.54206416030680993</v>
      </c>
      <c r="Q13" s="7">
        <v>0.34393617914876701</v>
      </c>
      <c r="R13" s="7">
        <v>0.439022724020246</v>
      </c>
      <c r="S13" s="7">
        <v>0.43567760901090902</v>
      </c>
      <c r="T13" s="7">
        <v>0.332973503439912</v>
      </c>
      <c r="U13" s="7">
        <v>0.15524296656800898</v>
      </c>
      <c r="V13" s="7">
        <v>0.16372051766437198</v>
      </c>
      <c r="W13" s="7">
        <v>0.255297720808569</v>
      </c>
      <c r="X13" s="7">
        <v>0.24157792190007299</v>
      </c>
      <c r="Y13" s="7">
        <v>0.19716538304921499</v>
      </c>
      <c r="Z13" s="7">
        <v>0.265563035359281</v>
      </c>
      <c r="AA13" s="7">
        <v>0.29143618533973603</v>
      </c>
      <c r="AB13" s="7">
        <v>0.26871865275150797</v>
      </c>
      <c r="AC13" s="7">
        <v>0.25114202253470702</v>
      </c>
      <c r="AD13" s="7">
        <v>0.233172952467087</v>
      </c>
      <c r="AE13" s="7">
        <v>0.19742493922394899</v>
      </c>
      <c r="AF13" s="7">
        <v>0.32404087865791903</v>
      </c>
      <c r="AG13" s="7">
        <v>0.25067815665010601</v>
      </c>
      <c r="AH13" s="7">
        <v>0.21137378296887799</v>
      </c>
      <c r="AI13" s="7">
        <v>0.325134646312914</v>
      </c>
      <c r="AJ13" s="7">
        <v>0.112839646023442</v>
      </c>
      <c r="AK13" s="7">
        <v>0.27355341680565098</v>
      </c>
      <c r="AL13" s="7">
        <v>0.220145671091975</v>
      </c>
      <c r="AM13" s="7">
        <v>0.146307511737226</v>
      </c>
      <c r="AN13" s="7">
        <v>0.32052823925106899</v>
      </c>
      <c r="AO13" s="7">
        <v>0.27064475120370401</v>
      </c>
      <c r="AP13" s="7">
        <v>0.19750552546171898</v>
      </c>
      <c r="AQ13" s="7">
        <v>0.20623614832296203</v>
      </c>
      <c r="AR13" s="7">
        <v>0.24667829825656198</v>
      </c>
      <c r="AS13" s="7">
        <v>0.146307511737226</v>
      </c>
      <c r="AT13" s="7">
        <v>0.32052823925106899</v>
      </c>
      <c r="AU13" s="7">
        <v>0.27064475120370401</v>
      </c>
      <c r="AV13" s="7">
        <v>0.24496337916990002</v>
      </c>
      <c r="AW13" s="7">
        <v>0.20466057724751502</v>
      </c>
      <c r="AX13" s="7">
        <v>8.8693305384048002E-2</v>
      </c>
      <c r="AY13" s="7">
        <v>0.48591516779008104</v>
      </c>
      <c r="AZ13" s="7">
        <v>0.377754380103142</v>
      </c>
      <c r="BA13" s="7">
        <v>0.62183714699040005</v>
      </c>
      <c r="BB13" s="7">
        <v>0.25494271560632298</v>
      </c>
      <c r="BC13" s="7">
        <v>0.11337042766549101</v>
      </c>
      <c r="BD13" s="7">
        <v>0.16115295287729497</v>
      </c>
      <c r="BE13" s="7">
        <v>0.41513337407762102</v>
      </c>
      <c r="BF13" s="7">
        <v>0.46288862782400997</v>
      </c>
      <c r="BG13" s="7">
        <v>0.23434735567045301</v>
      </c>
      <c r="BH13" s="7">
        <v>0.27145338453741702</v>
      </c>
      <c r="BI13" s="7">
        <v>0.226423666793548</v>
      </c>
      <c r="BJ13" s="7">
        <v>0.22135051548501297</v>
      </c>
      <c r="BK13" s="7">
        <v>0.26298104421957702</v>
      </c>
      <c r="BL13" s="7">
        <v>0.23243162328738201</v>
      </c>
      <c r="BM13" s="7">
        <v>0.268129770077566</v>
      </c>
      <c r="BN13" s="7">
        <v>0.20378267752641702</v>
      </c>
      <c r="BO13" s="7">
        <v>0.28874575103098299</v>
      </c>
      <c r="BP13" s="7">
        <v>0.227170719177197</v>
      </c>
      <c r="BQ13" s="7">
        <v>0.25305225520808899</v>
      </c>
      <c r="BR13" s="7">
        <v>3.1887618387513597E-2</v>
      </c>
      <c r="BS13" s="7">
        <v>0.43117782728967696</v>
      </c>
      <c r="BT13" s="7">
        <v>0.401577267935251</v>
      </c>
      <c r="BU13" s="7">
        <v>4.3045179499349703E-2</v>
      </c>
      <c r="BV13" s="7">
        <v>0.54638957529082899</v>
      </c>
      <c r="BW13" s="7">
        <v>0.33241041413140798</v>
      </c>
      <c r="BX13" s="7">
        <v>0.26891496328402098</v>
      </c>
      <c r="BY13" s="7">
        <v>9.9964459894436891E-2</v>
      </c>
    </row>
    <row r="14" spans="1:77" x14ac:dyDescent="0.35">
      <c r="A14" s="35"/>
      <c r="B14" s="4">
        <v>498</v>
      </c>
      <c r="C14" s="4">
        <v>26</v>
      </c>
      <c r="D14" s="4">
        <v>254</v>
      </c>
      <c r="E14" s="4">
        <v>36</v>
      </c>
      <c r="F14" s="4">
        <v>34</v>
      </c>
      <c r="G14" s="4">
        <v>3</v>
      </c>
      <c r="H14" s="4">
        <v>5</v>
      </c>
      <c r="I14" s="4">
        <v>40</v>
      </c>
      <c r="J14" s="4">
        <v>5</v>
      </c>
      <c r="K14" s="4">
        <v>17</v>
      </c>
      <c r="L14" s="4">
        <v>284</v>
      </c>
      <c r="M14" s="4">
        <v>122</v>
      </c>
      <c r="N14" s="4">
        <v>14</v>
      </c>
      <c r="O14" s="4">
        <v>43</v>
      </c>
      <c r="P14" s="4">
        <v>165</v>
      </c>
      <c r="Q14" s="4">
        <v>43</v>
      </c>
      <c r="R14" s="4">
        <v>58</v>
      </c>
      <c r="S14" s="4">
        <v>203</v>
      </c>
      <c r="T14" s="4">
        <v>81</v>
      </c>
      <c r="U14" s="4">
        <v>66</v>
      </c>
      <c r="V14" s="4">
        <v>56</v>
      </c>
      <c r="W14" s="4">
        <v>250</v>
      </c>
      <c r="X14" s="4">
        <v>248</v>
      </c>
      <c r="Y14" s="4">
        <v>110</v>
      </c>
      <c r="Z14" s="4">
        <v>85</v>
      </c>
      <c r="AA14" s="4">
        <v>101</v>
      </c>
      <c r="AB14" s="4">
        <v>89</v>
      </c>
      <c r="AC14" s="4">
        <v>113</v>
      </c>
      <c r="AD14" s="4">
        <v>109</v>
      </c>
      <c r="AE14" s="4">
        <v>64</v>
      </c>
      <c r="AF14" s="4">
        <v>85</v>
      </c>
      <c r="AG14" s="4">
        <v>158</v>
      </c>
      <c r="AH14" s="4">
        <v>20</v>
      </c>
      <c r="AI14" s="4">
        <v>55</v>
      </c>
      <c r="AJ14" s="4">
        <v>6</v>
      </c>
      <c r="AK14" s="4">
        <v>180</v>
      </c>
      <c r="AL14" s="4">
        <v>122</v>
      </c>
      <c r="AM14" s="4">
        <v>21</v>
      </c>
      <c r="AN14" s="4">
        <v>125</v>
      </c>
      <c r="AO14" s="4">
        <v>35</v>
      </c>
      <c r="AP14" s="4">
        <v>26</v>
      </c>
      <c r="AQ14" s="4">
        <v>42</v>
      </c>
      <c r="AR14" s="4">
        <v>54</v>
      </c>
      <c r="AS14" s="4">
        <v>21</v>
      </c>
      <c r="AT14" s="4">
        <v>125</v>
      </c>
      <c r="AU14" s="4">
        <v>35</v>
      </c>
      <c r="AV14" s="4">
        <v>52</v>
      </c>
      <c r="AW14" s="4">
        <v>70</v>
      </c>
      <c r="AX14" s="4">
        <v>59</v>
      </c>
      <c r="AY14" s="4">
        <v>240</v>
      </c>
      <c r="AZ14" s="4">
        <v>67</v>
      </c>
      <c r="BA14" s="4">
        <v>37</v>
      </c>
      <c r="BB14" s="4">
        <v>2</v>
      </c>
      <c r="BC14" s="4">
        <v>4</v>
      </c>
      <c r="BD14" s="4">
        <v>1</v>
      </c>
      <c r="BE14" s="4">
        <v>17</v>
      </c>
      <c r="BF14" s="4">
        <v>6</v>
      </c>
      <c r="BG14" s="4">
        <v>217</v>
      </c>
      <c r="BH14" s="4">
        <v>179</v>
      </c>
      <c r="BI14" s="4">
        <v>34</v>
      </c>
      <c r="BJ14" s="4">
        <v>84</v>
      </c>
      <c r="BK14" s="4">
        <v>189</v>
      </c>
      <c r="BL14" s="4">
        <v>175</v>
      </c>
      <c r="BM14" s="4">
        <v>128</v>
      </c>
      <c r="BN14" s="4">
        <v>86</v>
      </c>
      <c r="BO14" s="4">
        <v>141</v>
      </c>
      <c r="BP14" s="4">
        <v>93</v>
      </c>
      <c r="BQ14" s="4">
        <v>116</v>
      </c>
      <c r="BR14" s="4">
        <v>21</v>
      </c>
      <c r="BS14" s="4">
        <v>230</v>
      </c>
      <c r="BT14" s="4">
        <v>229</v>
      </c>
      <c r="BU14" s="4">
        <v>35</v>
      </c>
      <c r="BV14" s="4">
        <v>438</v>
      </c>
      <c r="BW14" s="4">
        <v>64</v>
      </c>
      <c r="BX14" s="4">
        <v>402</v>
      </c>
      <c r="BY14" s="4">
        <v>32</v>
      </c>
    </row>
    <row r="15" spans="1:77" x14ac:dyDescent="0.35">
      <c r="A15" s="35" t="s">
        <v>341</v>
      </c>
      <c r="B15" s="7">
        <v>0.28195185934556199</v>
      </c>
      <c r="C15" s="7">
        <v>0.53274831078185703</v>
      </c>
      <c r="D15" s="7">
        <v>0.12119240687427499</v>
      </c>
      <c r="E15" s="7">
        <v>0.25116901307805001</v>
      </c>
      <c r="F15" s="7">
        <v>3.8967830577552501E-2</v>
      </c>
      <c r="G15" s="7">
        <v>0</v>
      </c>
      <c r="H15" s="7">
        <v>0.40759336587994704</v>
      </c>
      <c r="I15" s="7">
        <v>0.16213795038855502</v>
      </c>
      <c r="J15" s="7">
        <v>0.50909065429914102</v>
      </c>
      <c r="K15" s="7">
        <v>0.11975341724807601</v>
      </c>
      <c r="L15" s="7">
        <v>0.174380234353543</v>
      </c>
      <c r="M15" s="7">
        <v>0.37692162819263603</v>
      </c>
      <c r="N15" s="7">
        <v>0.44247325144007699</v>
      </c>
      <c r="O15" s="7">
        <v>0.48055034149984299</v>
      </c>
      <c r="P15" s="7">
        <v>8.2759880216573489E-2</v>
      </c>
      <c r="Q15" s="7">
        <v>0.12503399100523502</v>
      </c>
      <c r="R15" s="7">
        <v>0.139902296093633</v>
      </c>
      <c r="S15" s="7">
        <v>0.17333176118354199</v>
      </c>
      <c r="T15" s="7">
        <v>0.176388742891321</v>
      </c>
      <c r="U15" s="7">
        <v>0.39308014698055499</v>
      </c>
      <c r="V15" s="7">
        <v>0.35700771155441302</v>
      </c>
      <c r="W15" s="7">
        <v>0.33227155898863797</v>
      </c>
      <c r="X15" s="7">
        <v>0.23387551309189</v>
      </c>
      <c r="Y15" s="7">
        <v>0.28133002379413502</v>
      </c>
      <c r="Z15" s="7">
        <v>0.29367982075264498</v>
      </c>
      <c r="AA15" s="7">
        <v>0.21960013236310999</v>
      </c>
      <c r="AB15" s="7">
        <v>0.25215518842139001</v>
      </c>
      <c r="AC15" s="7">
        <v>0.34449071408453202</v>
      </c>
      <c r="AD15" s="7">
        <v>0.20929537114734897</v>
      </c>
      <c r="AE15" s="7">
        <v>0.307391963466638</v>
      </c>
      <c r="AF15" s="7">
        <v>0.33730164777368105</v>
      </c>
      <c r="AG15" s="7">
        <v>0.32698305740766304</v>
      </c>
      <c r="AH15" s="7">
        <v>0.15820389024561199</v>
      </c>
      <c r="AI15" s="7">
        <v>0.194688425634543</v>
      </c>
      <c r="AJ15" s="7">
        <v>0.44833663114071903</v>
      </c>
      <c r="AK15" s="7">
        <v>0.28939610885957601</v>
      </c>
      <c r="AL15" s="7">
        <v>0.27961354392625198</v>
      </c>
      <c r="AM15" s="7">
        <v>0.50144562611291599</v>
      </c>
      <c r="AN15" s="7">
        <v>0.23113628043943901</v>
      </c>
      <c r="AO15" s="7">
        <v>0.23433302752591001</v>
      </c>
      <c r="AP15" s="7">
        <v>0.39916673782825002</v>
      </c>
      <c r="AQ15" s="7">
        <v>0.16501671036231499</v>
      </c>
      <c r="AR15" s="7">
        <v>0.314170152864791</v>
      </c>
      <c r="AS15" s="7">
        <v>0.50144562611291599</v>
      </c>
      <c r="AT15" s="7">
        <v>0.23113628043943901</v>
      </c>
      <c r="AU15" s="7">
        <v>0.23433302752591001</v>
      </c>
      <c r="AV15" s="7">
        <v>0.33851420263820303</v>
      </c>
      <c r="AW15" s="7">
        <v>0.24286227645259001</v>
      </c>
      <c r="AX15" s="7">
        <v>0.47107864830431401</v>
      </c>
      <c r="AY15" s="7">
        <v>9.4313766777725405E-2</v>
      </c>
      <c r="AZ15" s="7">
        <v>0.16366540769196297</v>
      </c>
      <c r="BA15" s="7">
        <v>4.5015163131087804E-2</v>
      </c>
      <c r="BB15" s="7">
        <v>0</v>
      </c>
      <c r="BC15" s="7">
        <v>0.29692691719476899</v>
      </c>
      <c r="BD15" s="7">
        <v>0.298076543478284</v>
      </c>
      <c r="BE15" s="7">
        <v>9.1586420621595707E-2</v>
      </c>
      <c r="BF15" s="7">
        <v>6.2707507364677603E-2</v>
      </c>
      <c r="BG15" s="7">
        <v>0.31454763260699797</v>
      </c>
      <c r="BH15" s="7">
        <v>0.23841552733278601</v>
      </c>
      <c r="BI15" s="7">
        <v>0.29281343820028</v>
      </c>
      <c r="BJ15" s="7">
        <v>0.323937050039247</v>
      </c>
      <c r="BK15" s="7">
        <v>0.30387163579228499</v>
      </c>
      <c r="BL15" s="7">
        <v>0.267026402538175</v>
      </c>
      <c r="BM15" s="7">
        <v>0.250552115555018</v>
      </c>
      <c r="BN15" s="7">
        <v>0.28223050897006702</v>
      </c>
      <c r="BO15" s="7">
        <v>0.25294732333951603</v>
      </c>
      <c r="BP15" s="7">
        <v>0.28245900991329703</v>
      </c>
      <c r="BQ15" s="7">
        <v>0.32420746360616803</v>
      </c>
      <c r="BR15" s="7">
        <v>0.57832081545772296</v>
      </c>
      <c r="BS15" s="7">
        <v>0.18423589782250299</v>
      </c>
      <c r="BT15" s="7">
        <v>9.8541517214101801E-2</v>
      </c>
      <c r="BU15" s="7">
        <v>0.55583955234439497</v>
      </c>
      <c r="BV15" s="7">
        <v>3.9420769481316099E-2</v>
      </c>
      <c r="BW15" s="7">
        <v>0.35344634621163201</v>
      </c>
      <c r="BX15" s="7">
        <v>0.25397304866806403</v>
      </c>
      <c r="BY15" s="7">
        <v>0.37000941508442897</v>
      </c>
    </row>
    <row r="16" spans="1:77" x14ac:dyDescent="0.35">
      <c r="A16" s="35"/>
      <c r="B16" s="4">
        <v>565</v>
      </c>
      <c r="C16" s="4">
        <v>325</v>
      </c>
      <c r="D16" s="4">
        <v>67</v>
      </c>
      <c r="E16" s="4">
        <v>34</v>
      </c>
      <c r="F16" s="4">
        <v>2</v>
      </c>
      <c r="G16" s="4">
        <v>0</v>
      </c>
      <c r="H16" s="4">
        <v>17</v>
      </c>
      <c r="I16" s="4">
        <v>15</v>
      </c>
      <c r="J16" s="4">
        <v>22</v>
      </c>
      <c r="K16" s="4">
        <v>3</v>
      </c>
      <c r="L16" s="4">
        <v>124</v>
      </c>
      <c r="M16" s="4">
        <v>288</v>
      </c>
      <c r="N16" s="4">
        <v>69</v>
      </c>
      <c r="O16" s="4">
        <v>237</v>
      </c>
      <c r="P16" s="4">
        <v>25</v>
      </c>
      <c r="Q16" s="4">
        <v>16</v>
      </c>
      <c r="R16" s="4">
        <v>18</v>
      </c>
      <c r="S16" s="4">
        <v>81</v>
      </c>
      <c r="T16" s="4">
        <v>43</v>
      </c>
      <c r="U16" s="4">
        <v>166</v>
      </c>
      <c r="V16" s="4">
        <v>122</v>
      </c>
      <c r="W16" s="4">
        <v>325</v>
      </c>
      <c r="X16" s="4">
        <v>240</v>
      </c>
      <c r="Y16" s="4">
        <v>157</v>
      </c>
      <c r="Z16" s="4">
        <v>94</v>
      </c>
      <c r="AA16" s="4">
        <v>76</v>
      </c>
      <c r="AB16" s="4">
        <v>84</v>
      </c>
      <c r="AC16" s="4">
        <v>154</v>
      </c>
      <c r="AD16" s="4">
        <v>98</v>
      </c>
      <c r="AE16" s="4">
        <v>99</v>
      </c>
      <c r="AF16" s="4">
        <v>89</v>
      </c>
      <c r="AG16" s="4">
        <v>207</v>
      </c>
      <c r="AH16" s="4">
        <v>15</v>
      </c>
      <c r="AI16" s="4">
        <v>33</v>
      </c>
      <c r="AJ16" s="4">
        <v>25</v>
      </c>
      <c r="AK16" s="4">
        <v>191</v>
      </c>
      <c r="AL16" s="4">
        <v>155</v>
      </c>
      <c r="AM16" s="4">
        <v>70</v>
      </c>
      <c r="AN16" s="4">
        <v>90</v>
      </c>
      <c r="AO16" s="4">
        <v>30</v>
      </c>
      <c r="AP16" s="4">
        <v>53</v>
      </c>
      <c r="AQ16" s="4">
        <v>34</v>
      </c>
      <c r="AR16" s="4">
        <v>69</v>
      </c>
      <c r="AS16" s="4">
        <v>70</v>
      </c>
      <c r="AT16" s="4">
        <v>90</v>
      </c>
      <c r="AU16" s="4">
        <v>30</v>
      </c>
      <c r="AV16" s="4">
        <v>72</v>
      </c>
      <c r="AW16" s="4">
        <v>83</v>
      </c>
      <c r="AX16" s="4">
        <v>316</v>
      </c>
      <c r="AY16" s="4">
        <v>47</v>
      </c>
      <c r="AZ16" s="4">
        <v>29</v>
      </c>
      <c r="BA16" s="4">
        <v>3</v>
      </c>
      <c r="BB16" s="4">
        <v>0</v>
      </c>
      <c r="BC16" s="4">
        <v>9</v>
      </c>
      <c r="BD16" s="4">
        <v>2</v>
      </c>
      <c r="BE16" s="4">
        <v>4</v>
      </c>
      <c r="BF16" s="4">
        <v>1</v>
      </c>
      <c r="BG16" s="4">
        <v>291</v>
      </c>
      <c r="BH16" s="4">
        <v>157</v>
      </c>
      <c r="BI16" s="4">
        <v>44</v>
      </c>
      <c r="BJ16" s="4">
        <v>122</v>
      </c>
      <c r="BK16" s="4">
        <v>218</v>
      </c>
      <c r="BL16" s="4">
        <v>201</v>
      </c>
      <c r="BM16" s="4">
        <v>120</v>
      </c>
      <c r="BN16" s="4">
        <v>119</v>
      </c>
      <c r="BO16" s="4">
        <v>124</v>
      </c>
      <c r="BP16" s="4">
        <v>116</v>
      </c>
      <c r="BQ16" s="4">
        <v>149</v>
      </c>
      <c r="BR16" s="4">
        <v>383</v>
      </c>
      <c r="BS16" s="4">
        <v>98</v>
      </c>
      <c r="BT16" s="4">
        <v>56</v>
      </c>
      <c r="BU16" s="4">
        <v>447</v>
      </c>
      <c r="BV16" s="4">
        <v>32</v>
      </c>
      <c r="BW16" s="4">
        <v>68</v>
      </c>
      <c r="BX16" s="4">
        <v>379</v>
      </c>
      <c r="BY16" s="4">
        <v>117</v>
      </c>
    </row>
    <row r="17" spans="1:77" x14ac:dyDescent="0.35">
      <c r="A17" s="35" t="s">
        <v>342</v>
      </c>
      <c r="B17" s="7">
        <v>0.41934498995050701</v>
      </c>
      <c r="C17" s="7">
        <v>0.152132815640906</v>
      </c>
      <c r="D17" s="7">
        <v>0.66446986104833894</v>
      </c>
      <c r="E17" s="7">
        <v>0.461657580271918</v>
      </c>
      <c r="F17" s="7">
        <v>0.78312145033450609</v>
      </c>
      <c r="G17" s="7">
        <v>0.96117852536742598</v>
      </c>
      <c r="H17" s="7">
        <v>0.32775965661156398</v>
      </c>
      <c r="I17" s="7">
        <v>0.67396711064241699</v>
      </c>
      <c r="J17" s="7">
        <v>0.210796465163996</v>
      </c>
      <c r="K17" s="7">
        <v>0.70784650535966098</v>
      </c>
      <c r="L17" s="7">
        <v>0.604572926640637</v>
      </c>
      <c r="M17" s="7">
        <v>0.30319418116275904</v>
      </c>
      <c r="N17" s="7">
        <v>0.210946946292635</v>
      </c>
      <c r="O17" s="7">
        <v>0.227050458387236</v>
      </c>
      <c r="P17" s="7">
        <v>0.76442318733140591</v>
      </c>
      <c r="Q17" s="7">
        <v>0.49023326742391099</v>
      </c>
      <c r="R17" s="7">
        <v>0.65793446220378005</v>
      </c>
      <c r="S17" s="7">
        <v>0.63218954819071693</v>
      </c>
      <c r="T17" s="7">
        <v>0.551669121607822</v>
      </c>
      <c r="U17" s="7">
        <v>0.29903971165273602</v>
      </c>
      <c r="V17" s="7">
        <v>0.30831419003142502</v>
      </c>
      <c r="W17" s="7">
        <v>0.39968784365327897</v>
      </c>
      <c r="X17" s="7">
        <v>0.43812578114059397</v>
      </c>
      <c r="Y17" s="7">
        <v>0.37856423719379101</v>
      </c>
      <c r="Z17" s="7">
        <v>0.44909108989466195</v>
      </c>
      <c r="AA17" s="7">
        <v>0.45489228639399998</v>
      </c>
      <c r="AB17" s="7">
        <v>0.47310447975324599</v>
      </c>
      <c r="AC17" s="7">
        <v>0.38152687678781705</v>
      </c>
      <c r="AD17" s="7">
        <v>0.437303093486343</v>
      </c>
      <c r="AE17" s="7">
        <v>0.34835898294740197</v>
      </c>
      <c r="AF17" s="7">
        <v>0.44632716062415301</v>
      </c>
      <c r="AG17" s="7">
        <v>0.41870569270129399</v>
      </c>
      <c r="AH17" s="7">
        <v>0.47177473703830103</v>
      </c>
      <c r="AI17" s="7">
        <v>0.52111959692614696</v>
      </c>
      <c r="AJ17" s="7">
        <v>0.15873771202240999</v>
      </c>
      <c r="AK17" s="7">
        <v>0.45321461556447501</v>
      </c>
      <c r="AL17" s="7">
        <v>0.376799266296443</v>
      </c>
      <c r="AM17" s="7">
        <v>0.22938907814659099</v>
      </c>
      <c r="AN17" s="7">
        <v>0.54064379584282396</v>
      </c>
      <c r="AO17" s="7">
        <v>0.43373390179093496</v>
      </c>
      <c r="AP17" s="7">
        <v>0.302449501547018</v>
      </c>
      <c r="AQ17" s="7">
        <v>0.40823475929849901</v>
      </c>
      <c r="AR17" s="7">
        <v>0.39230580329314796</v>
      </c>
      <c r="AS17" s="7">
        <v>0.22938907814659099</v>
      </c>
      <c r="AT17" s="7">
        <v>0.54064379584282396</v>
      </c>
      <c r="AU17" s="7">
        <v>0.43373390179093496</v>
      </c>
      <c r="AV17" s="7">
        <v>0.346720483172479</v>
      </c>
      <c r="AW17" s="7">
        <v>0.39556702591144199</v>
      </c>
      <c r="AX17" s="7">
        <v>0.22249899000050899</v>
      </c>
      <c r="AY17" s="7">
        <v>0.69112100562956302</v>
      </c>
      <c r="AZ17" s="7">
        <v>0.59052866778659197</v>
      </c>
      <c r="BA17" s="7">
        <v>0.851636966114244</v>
      </c>
      <c r="BB17" s="7">
        <v>0.76168194659262101</v>
      </c>
      <c r="BC17" s="7">
        <v>0.362032970881351</v>
      </c>
      <c r="BD17" s="7">
        <v>0.27424485440044799</v>
      </c>
      <c r="BE17" s="7">
        <v>0.63499203043430297</v>
      </c>
      <c r="BF17" s="7">
        <v>0.61554450877016498</v>
      </c>
      <c r="BG17" s="7">
        <v>0.4171488741046</v>
      </c>
      <c r="BH17" s="7">
        <v>0.43203042263163804</v>
      </c>
      <c r="BI17" s="7">
        <v>0.38195067693026202</v>
      </c>
      <c r="BJ17" s="7">
        <v>0.386910617236499</v>
      </c>
      <c r="BK17" s="7">
        <v>0.401258671020913</v>
      </c>
      <c r="BL17" s="7">
        <v>0.42858030204988401</v>
      </c>
      <c r="BM17" s="7">
        <v>0.46116131419343198</v>
      </c>
      <c r="BN17" s="7">
        <v>0.35535444668482397</v>
      </c>
      <c r="BO17" s="7">
        <v>0.46176697681509504</v>
      </c>
      <c r="BP17" s="7">
        <v>0.431225317266344</v>
      </c>
      <c r="BQ17" s="7">
        <v>0.41644064013850901</v>
      </c>
      <c r="BR17" s="7">
        <v>0.12678309658866702</v>
      </c>
      <c r="BS17" s="7">
        <v>0.61400377006534201</v>
      </c>
      <c r="BT17" s="7">
        <v>0.64511560659579803</v>
      </c>
      <c r="BU17" s="7">
        <v>0.15874868329120098</v>
      </c>
      <c r="BV17" s="7">
        <v>0.77100449899692702</v>
      </c>
      <c r="BW17" s="7">
        <v>0.43099219761373903</v>
      </c>
      <c r="BX17" s="7">
        <v>0.45293072208648505</v>
      </c>
      <c r="BY17" s="7">
        <v>0.25425860602489503</v>
      </c>
    </row>
    <row r="18" spans="1:77" x14ac:dyDescent="0.35">
      <c r="A18" s="35"/>
      <c r="B18" s="4">
        <v>840</v>
      </c>
      <c r="C18" s="4">
        <v>93</v>
      </c>
      <c r="D18" s="4">
        <v>367</v>
      </c>
      <c r="E18" s="4">
        <v>62</v>
      </c>
      <c r="F18" s="4">
        <v>49</v>
      </c>
      <c r="G18" s="4">
        <v>12</v>
      </c>
      <c r="H18" s="4">
        <v>14</v>
      </c>
      <c r="I18" s="4">
        <v>62</v>
      </c>
      <c r="J18" s="4">
        <v>9</v>
      </c>
      <c r="K18" s="4">
        <v>20</v>
      </c>
      <c r="L18" s="4">
        <v>428</v>
      </c>
      <c r="M18" s="4">
        <v>232</v>
      </c>
      <c r="N18" s="4">
        <v>33</v>
      </c>
      <c r="O18" s="4">
        <v>112</v>
      </c>
      <c r="P18" s="4">
        <v>233</v>
      </c>
      <c r="Q18" s="4">
        <v>62</v>
      </c>
      <c r="R18" s="4">
        <v>87</v>
      </c>
      <c r="S18" s="4">
        <v>294</v>
      </c>
      <c r="T18" s="4">
        <v>134</v>
      </c>
      <c r="U18" s="4">
        <v>126</v>
      </c>
      <c r="V18" s="4">
        <v>106</v>
      </c>
      <c r="W18" s="4">
        <v>391</v>
      </c>
      <c r="X18" s="4">
        <v>449</v>
      </c>
      <c r="Y18" s="4">
        <v>211</v>
      </c>
      <c r="Z18" s="4">
        <v>144</v>
      </c>
      <c r="AA18" s="4">
        <v>157</v>
      </c>
      <c r="AB18" s="4">
        <v>158</v>
      </c>
      <c r="AC18" s="4">
        <v>171</v>
      </c>
      <c r="AD18" s="4">
        <v>204</v>
      </c>
      <c r="AE18" s="4">
        <v>112</v>
      </c>
      <c r="AF18" s="4">
        <v>118</v>
      </c>
      <c r="AG18" s="4">
        <v>265</v>
      </c>
      <c r="AH18" s="4">
        <v>45</v>
      </c>
      <c r="AI18" s="4">
        <v>88</v>
      </c>
      <c r="AJ18" s="4">
        <v>9</v>
      </c>
      <c r="AK18" s="4">
        <v>299</v>
      </c>
      <c r="AL18" s="4">
        <v>209</v>
      </c>
      <c r="AM18" s="4">
        <v>32</v>
      </c>
      <c r="AN18" s="4">
        <v>210</v>
      </c>
      <c r="AO18" s="4">
        <v>56</v>
      </c>
      <c r="AP18" s="4">
        <v>40</v>
      </c>
      <c r="AQ18" s="4">
        <v>83</v>
      </c>
      <c r="AR18" s="4">
        <v>86</v>
      </c>
      <c r="AS18" s="4">
        <v>32</v>
      </c>
      <c r="AT18" s="4">
        <v>210</v>
      </c>
      <c r="AU18" s="4">
        <v>56</v>
      </c>
      <c r="AV18" s="4">
        <v>74</v>
      </c>
      <c r="AW18" s="4">
        <v>135</v>
      </c>
      <c r="AX18" s="4">
        <v>149</v>
      </c>
      <c r="AY18" s="4">
        <v>341</v>
      </c>
      <c r="AZ18" s="4">
        <v>105</v>
      </c>
      <c r="BA18" s="4">
        <v>51</v>
      </c>
      <c r="BB18" s="4">
        <v>6</v>
      </c>
      <c r="BC18" s="4">
        <v>11</v>
      </c>
      <c r="BD18" s="4">
        <v>2</v>
      </c>
      <c r="BE18" s="4">
        <v>26</v>
      </c>
      <c r="BF18" s="4">
        <v>7</v>
      </c>
      <c r="BG18" s="4">
        <v>386</v>
      </c>
      <c r="BH18" s="4">
        <v>284</v>
      </c>
      <c r="BI18" s="4">
        <v>57</v>
      </c>
      <c r="BJ18" s="4">
        <v>146</v>
      </c>
      <c r="BK18" s="4">
        <v>288</v>
      </c>
      <c r="BL18" s="4">
        <v>322</v>
      </c>
      <c r="BM18" s="4">
        <v>220</v>
      </c>
      <c r="BN18" s="4">
        <v>150</v>
      </c>
      <c r="BO18" s="4">
        <v>226</v>
      </c>
      <c r="BP18" s="4">
        <v>177</v>
      </c>
      <c r="BQ18" s="4">
        <v>191</v>
      </c>
      <c r="BR18" s="4">
        <v>84</v>
      </c>
      <c r="BS18" s="4">
        <v>328</v>
      </c>
      <c r="BT18" s="4">
        <v>368</v>
      </c>
      <c r="BU18" s="4">
        <v>128</v>
      </c>
      <c r="BV18" s="4">
        <v>618</v>
      </c>
      <c r="BW18" s="4">
        <v>83</v>
      </c>
      <c r="BX18" s="4">
        <v>676</v>
      </c>
      <c r="BY18" s="4">
        <v>81</v>
      </c>
    </row>
    <row r="20" spans="1:77" x14ac:dyDescent="0.35">
      <c r="A20" s="8" t="s">
        <v>284</v>
      </c>
    </row>
  </sheetData>
  <mergeCells count="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0" location="'Index'!A1" display="Return to index" xr:uid="{40613564-77D0-4F34-9765-EEF249E71D4E}"/>
  </hyperlink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BY20"/>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492</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422</v>
      </c>
      <c r="B5" s="7">
        <v>6.9194391569239996E-2</v>
      </c>
      <c r="C5" s="7">
        <v>0.14129191942948802</v>
      </c>
      <c r="D5" s="7">
        <v>3.3185672029124397E-2</v>
      </c>
      <c r="E5" s="7">
        <v>1.32517240593766E-2</v>
      </c>
      <c r="F5" s="7">
        <v>2.59762903824492E-3</v>
      </c>
      <c r="G5" s="7">
        <v>0</v>
      </c>
      <c r="H5" s="7">
        <v>0.157974101111957</v>
      </c>
      <c r="I5" s="7">
        <v>9.2413270280894896E-2</v>
      </c>
      <c r="J5" s="7">
        <v>0</v>
      </c>
      <c r="K5" s="7">
        <v>4.7060358658840798E-2</v>
      </c>
      <c r="L5" s="7">
        <v>5.3234951225934204E-2</v>
      </c>
      <c r="M5" s="7">
        <v>8.2997544302415405E-2</v>
      </c>
      <c r="N5" s="7">
        <v>0.11564445209747599</v>
      </c>
      <c r="O5" s="7">
        <v>0.107822028511809</v>
      </c>
      <c r="P5" s="7">
        <v>3.8200043970690899E-2</v>
      </c>
      <c r="Q5" s="7">
        <v>2.4758254685101198E-2</v>
      </c>
      <c r="R5" s="7">
        <v>2.2881578898801699E-2</v>
      </c>
      <c r="S5" s="7">
        <v>5.8064046297243606E-2</v>
      </c>
      <c r="T5" s="7">
        <v>4.3984091062818198E-2</v>
      </c>
      <c r="U5" s="7">
        <v>9.2631484094187894E-2</v>
      </c>
      <c r="V5" s="7">
        <v>7.1124582651099999E-2</v>
      </c>
      <c r="W5" s="7">
        <v>7.5087268368893595E-2</v>
      </c>
      <c r="X5" s="7">
        <v>6.3564231066297494E-2</v>
      </c>
      <c r="Y5" s="7">
        <v>6.7642057383672599E-2</v>
      </c>
      <c r="Z5" s="7">
        <v>7.7042001608630797E-2</v>
      </c>
      <c r="AA5" s="7">
        <v>5.5968520050591303E-2</v>
      </c>
      <c r="AB5" s="7">
        <v>6.1896900139437994E-2</v>
      </c>
      <c r="AC5" s="7">
        <v>8.1124421965990193E-2</v>
      </c>
      <c r="AD5" s="7">
        <v>4.9230074751471203E-2</v>
      </c>
      <c r="AE5" s="7">
        <v>4.4149752722349805E-2</v>
      </c>
      <c r="AF5" s="7">
        <v>0.122299369865821</v>
      </c>
      <c r="AG5" s="7">
        <v>6.8145002088665002E-2</v>
      </c>
      <c r="AH5" s="7">
        <v>2.6807959392355502E-2</v>
      </c>
      <c r="AI5" s="7">
        <v>5.0084188434573601E-2</v>
      </c>
      <c r="AJ5" s="7">
        <v>0.27398160547581901</v>
      </c>
      <c r="AK5" s="7">
        <v>7.1999440261143507E-2</v>
      </c>
      <c r="AL5" s="7">
        <v>8.1274617695925602E-2</v>
      </c>
      <c r="AM5" s="7">
        <v>0.132796010220295</v>
      </c>
      <c r="AN5" s="7">
        <v>5.3023199731824198E-2</v>
      </c>
      <c r="AO5" s="7">
        <v>6.301262278974E-2</v>
      </c>
      <c r="AP5" s="7">
        <v>0.126969991281081</v>
      </c>
      <c r="AQ5" s="7">
        <v>4.7624389483452101E-2</v>
      </c>
      <c r="AR5" s="7">
        <v>8.5054440316251603E-2</v>
      </c>
      <c r="AS5" s="7">
        <v>0.132796010220295</v>
      </c>
      <c r="AT5" s="7">
        <v>5.3023199731824198E-2</v>
      </c>
      <c r="AU5" s="7">
        <v>6.301262278974E-2</v>
      </c>
      <c r="AV5" s="7">
        <v>7.8534062539259292E-2</v>
      </c>
      <c r="AW5" s="7">
        <v>8.2984596460025997E-2</v>
      </c>
      <c r="AX5" s="7">
        <v>0.11121529161605499</v>
      </c>
      <c r="AY5" s="7">
        <v>3.0332158500734299E-2</v>
      </c>
      <c r="AZ5" s="7">
        <v>2.5652628188557597E-2</v>
      </c>
      <c r="BA5" s="7">
        <v>2.4093570050600401E-2</v>
      </c>
      <c r="BB5" s="7">
        <v>0</v>
      </c>
      <c r="BC5" s="7">
        <v>9.1597114625327297E-2</v>
      </c>
      <c r="BD5" s="7">
        <v>7.2403389694708609E-2</v>
      </c>
      <c r="BE5" s="7">
        <v>0</v>
      </c>
      <c r="BF5" s="7">
        <v>0.12321834424348299</v>
      </c>
      <c r="BG5" s="7">
        <v>6.0675940247184597E-2</v>
      </c>
      <c r="BH5" s="7">
        <v>7.4358054060007103E-2</v>
      </c>
      <c r="BI5" s="7">
        <v>6.2205483965112496E-2</v>
      </c>
      <c r="BJ5" s="7">
        <v>6.2444712300857103E-2</v>
      </c>
      <c r="BK5" s="7">
        <v>8.5941360819917212E-2</v>
      </c>
      <c r="BL5" s="7">
        <v>5.42487242172962E-2</v>
      </c>
      <c r="BM5" s="7">
        <v>4.3958388940134999E-2</v>
      </c>
      <c r="BN5" s="7">
        <v>4.24403067788083E-2</v>
      </c>
      <c r="BO5" s="7">
        <v>9.5327486764910804E-2</v>
      </c>
      <c r="BP5" s="7">
        <v>5.0146408684216694E-2</v>
      </c>
      <c r="BQ5" s="7">
        <v>6.53316750124181E-2</v>
      </c>
      <c r="BR5" s="7">
        <v>0.15547810474253801</v>
      </c>
      <c r="BS5" s="7">
        <v>4.1919219303631496E-2</v>
      </c>
      <c r="BT5" s="7">
        <v>2.02218982587614E-2</v>
      </c>
      <c r="BU5" s="7">
        <v>0.15179433160900199</v>
      </c>
      <c r="BV5" s="7">
        <v>2.0347723947172699E-3</v>
      </c>
      <c r="BW5" s="7">
        <v>0.14087931039661</v>
      </c>
      <c r="BX5" s="7">
        <v>5.60979748855574E-2</v>
      </c>
      <c r="BY5" s="7">
        <v>8.7127755023110889E-2</v>
      </c>
    </row>
    <row r="6" spans="1:77" x14ac:dyDescent="0.35">
      <c r="A6" s="35"/>
      <c r="B6" s="4">
        <v>139</v>
      </c>
      <c r="C6" s="4">
        <v>86</v>
      </c>
      <c r="D6" s="4">
        <v>18</v>
      </c>
      <c r="E6" s="4">
        <v>2</v>
      </c>
      <c r="F6" s="4">
        <v>0</v>
      </c>
      <c r="G6" s="4">
        <v>0</v>
      </c>
      <c r="H6" s="4">
        <v>7</v>
      </c>
      <c r="I6" s="4">
        <v>8</v>
      </c>
      <c r="J6" s="4">
        <v>0</v>
      </c>
      <c r="K6" s="4">
        <v>1</v>
      </c>
      <c r="L6" s="4">
        <v>38</v>
      </c>
      <c r="M6" s="4">
        <v>63</v>
      </c>
      <c r="N6" s="4">
        <v>18</v>
      </c>
      <c r="O6" s="4">
        <v>53</v>
      </c>
      <c r="P6" s="4">
        <v>12</v>
      </c>
      <c r="Q6" s="4">
        <v>3</v>
      </c>
      <c r="R6" s="4">
        <v>3</v>
      </c>
      <c r="S6" s="4">
        <v>27</v>
      </c>
      <c r="T6" s="4">
        <v>11</v>
      </c>
      <c r="U6" s="4">
        <v>39</v>
      </c>
      <c r="V6" s="4">
        <v>24</v>
      </c>
      <c r="W6" s="4">
        <v>74</v>
      </c>
      <c r="X6" s="4">
        <v>65</v>
      </c>
      <c r="Y6" s="4">
        <v>38</v>
      </c>
      <c r="Z6" s="4">
        <v>25</v>
      </c>
      <c r="AA6" s="4">
        <v>19</v>
      </c>
      <c r="AB6" s="4">
        <v>21</v>
      </c>
      <c r="AC6" s="4">
        <v>36</v>
      </c>
      <c r="AD6" s="4">
        <v>23</v>
      </c>
      <c r="AE6" s="4">
        <v>14</v>
      </c>
      <c r="AF6" s="4">
        <v>32</v>
      </c>
      <c r="AG6" s="4">
        <v>43</v>
      </c>
      <c r="AH6" s="4">
        <v>3</v>
      </c>
      <c r="AI6" s="4">
        <v>8</v>
      </c>
      <c r="AJ6" s="4">
        <v>15</v>
      </c>
      <c r="AK6" s="4">
        <v>47</v>
      </c>
      <c r="AL6" s="4">
        <v>45</v>
      </c>
      <c r="AM6" s="4">
        <v>19</v>
      </c>
      <c r="AN6" s="4">
        <v>21</v>
      </c>
      <c r="AO6" s="4">
        <v>8</v>
      </c>
      <c r="AP6" s="4">
        <v>17</v>
      </c>
      <c r="AQ6" s="4">
        <v>10</v>
      </c>
      <c r="AR6" s="4">
        <v>19</v>
      </c>
      <c r="AS6" s="4">
        <v>19</v>
      </c>
      <c r="AT6" s="4">
        <v>21</v>
      </c>
      <c r="AU6" s="4">
        <v>8</v>
      </c>
      <c r="AV6" s="4">
        <v>17</v>
      </c>
      <c r="AW6" s="4">
        <v>28</v>
      </c>
      <c r="AX6" s="4">
        <v>75</v>
      </c>
      <c r="AY6" s="4">
        <v>15</v>
      </c>
      <c r="AZ6" s="4">
        <v>5</v>
      </c>
      <c r="BA6" s="4">
        <v>1</v>
      </c>
      <c r="BB6" s="4">
        <v>0</v>
      </c>
      <c r="BC6" s="4">
        <v>3</v>
      </c>
      <c r="BD6" s="4">
        <v>1</v>
      </c>
      <c r="BE6" s="4">
        <v>0</v>
      </c>
      <c r="BF6" s="4">
        <v>1</v>
      </c>
      <c r="BG6" s="4">
        <v>56</v>
      </c>
      <c r="BH6" s="4">
        <v>49</v>
      </c>
      <c r="BI6" s="4">
        <v>9</v>
      </c>
      <c r="BJ6" s="4">
        <v>24</v>
      </c>
      <c r="BK6" s="4">
        <v>62</v>
      </c>
      <c r="BL6" s="4">
        <v>41</v>
      </c>
      <c r="BM6" s="4">
        <v>21</v>
      </c>
      <c r="BN6" s="4">
        <v>18</v>
      </c>
      <c r="BO6" s="4">
        <v>47</v>
      </c>
      <c r="BP6" s="4">
        <v>21</v>
      </c>
      <c r="BQ6" s="4">
        <v>30</v>
      </c>
      <c r="BR6" s="4">
        <v>103</v>
      </c>
      <c r="BS6" s="4">
        <v>22</v>
      </c>
      <c r="BT6" s="4">
        <v>12</v>
      </c>
      <c r="BU6" s="4">
        <v>122</v>
      </c>
      <c r="BV6" s="4">
        <v>2</v>
      </c>
      <c r="BW6" s="4">
        <v>27</v>
      </c>
      <c r="BX6" s="4">
        <v>84</v>
      </c>
      <c r="BY6" s="4">
        <v>28</v>
      </c>
    </row>
    <row r="7" spans="1:77" x14ac:dyDescent="0.35">
      <c r="A7" s="35" t="s">
        <v>423</v>
      </c>
      <c r="B7" s="7">
        <v>0.19664248676083498</v>
      </c>
      <c r="C7" s="7">
        <v>0.33835853866930499</v>
      </c>
      <c r="D7" s="7">
        <v>0.13362446235025899</v>
      </c>
      <c r="E7" s="7">
        <v>0.224875304285438</v>
      </c>
      <c r="F7" s="7">
        <v>4.8074045891497906E-2</v>
      </c>
      <c r="G7" s="7">
        <v>0</v>
      </c>
      <c r="H7" s="7">
        <v>0.29291238743482201</v>
      </c>
      <c r="I7" s="7">
        <v>7.7459182372335095E-2</v>
      </c>
      <c r="J7" s="7">
        <v>0.30098712046574899</v>
      </c>
      <c r="K7" s="7">
        <v>7.3510033740326997E-2</v>
      </c>
      <c r="L7" s="7">
        <v>0.13378043432946402</v>
      </c>
      <c r="M7" s="7">
        <v>0.24152502035710399</v>
      </c>
      <c r="N7" s="7">
        <v>0.29747107968352299</v>
      </c>
      <c r="O7" s="7">
        <v>0.28867568913804698</v>
      </c>
      <c r="P7" s="7">
        <v>8.2883877408977999E-2</v>
      </c>
      <c r="Q7" s="7">
        <v>0.143194353092605</v>
      </c>
      <c r="R7" s="7">
        <v>0.10173246969453199</v>
      </c>
      <c r="S7" s="7">
        <v>0.119915576436866</v>
      </c>
      <c r="T7" s="7">
        <v>0.16034066138068401</v>
      </c>
      <c r="U7" s="7">
        <v>0.24481382106818197</v>
      </c>
      <c r="V7" s="7">
        <v>0.23747187018537702</v>
      </c>
      <c r="W7" s="7">
        <v>0.22906052734031601</v>
      </c>
      <c r="X7" s="7">
        <v>0.16566970761430599</v>
      </c>
      <c r="Y7" s="7">
        <v>0.22497022078824</v>
      </c>
      <c r="Z7" s="7">
        <v>0.22143150816134502</v>
      </c>
      <c r="AA7" s="7">
        <v>0.14649418882239598</v>
      </c>
      <c r="AB7" s="7">
        <v>0.17636733074329899</v>
      </c>
      <c r="AC7" s="7">
        <v>0.19734810276862</v>
      </c>
      <c r="AD7" s="7">
        <v>0.19839387976499498</v>
      </c>
      <c r="AE7" s="7">
        <v>0.187325682728818</v>
      </c>
      <c r="AF7" s="7">
        <v>0.23204437783909998</v>
      </c>
      <c r="AG7" s="7">
        <v>0.201215124300031</v>
      </c>
      <c r="AH7" s="7">
        <v>0.18223104595164399</v>
      </c>
      <c r="AI7" s="7">
        <v>0.14538319672432801</v>
      </c>
      <c r="AJ7" s="7">
        <v>0.19646727493025601</v>
      </c>
      <c r="AK7" s="7">
        <v>0.189977090884622</v>
      </c>
      <c r="AL7" s="7">
        <v>0.21593878347240397</v>
      </c>
      <c r="AM7" s="7">
        <v>0.32581466808239395</v>
      </c>
      <c r="AN7" s="7">
        <v>0.156882324463399</v>
      </c>
      <c r="AO7" s="7">
        <v>0.142058308520916</v>
      </c>
      <c r="AP7" s="7">
        <v>0.26512104545328702</v>
      </c>
      <c r="AQ7" s="7">
        <v>0.16912215349896498</v>
      </c>
      <c r="AR7" s="7">
        <v>0.22985139974558699</v>
      </c>
      <c r="AS7" s="7">
        <v>0.32581466808239395</v>
      </c>
      <c r="AT7" s="7">
        <v>0.156882324463399</v>
      </c>
      <c r="AU7" s="7">
        <v>0.142058308520916</v>
      </c>
      <c r="AV7" s="7">
        <v>0.25564306039891499</v>
      </c>
      <c r="AW7" s="7">
        <v>0.19116516407519998</v>
      </c>
      <c r="AX7" s="7">
        <v>0.29185954600131103</v>
      </c>
      <c r="AY7" s="7">
        <v>0.103391947231503</v>
      </c>
      <c r="AZ7" s="7">
        <v>0.13163187733944701</v>
      </c>
      <c r="BA7" s="7">
        <v>3.3099209587974604E-2</v>
      </c>
      <c r="BB7" s="7">
        <v>0</v>
      </c>
      <c r="BC7" s="7">
        <v>0.212867703332529</v>
      </c>
      <c r="BD7" s="7">
        <v>0.298076543478284</v>
      </c>
      <c r="BE7" s="7">
        <v>8.3876334828082405E-2</v>
      </c>
      <c r="BF7" s="7">
        <v>0</v>
      </c>
      <c r="BG7" s="7">
        <v>0.20372094310074801</v>
      </c>
      <c r="BH7" s="7">
        <v>0.19007180216385999</v>
      </c>
      <c r="BI7" s="7">
        <v>0.22348198786385598</v>
      </c>
      <c r="BJ7" s="7">
        <v>0.21232374157406098</v>
      </c>
      <c r="BK7" s="7">
        <v>0.212023542101098</v>
      </c>
      <c r="BL7" s="7">
        <v>0.18410223819691701</v>
      </c>
      <c r="BM7" s="7">
        <v>0.19066460329256502</v>
      </c>
      <c r="BN7" s="7">
        <v>0.243424206588369</v>
      </c>
      <c r="BO7" s="7">
        <v>0.16847013909377001</v>
      </c>
      <c r="BP7" s="7">
        <v>0.19993911537026901</v>
      </c>
      <c r="BQ7" s="7">
        <v>0.199511512322743</v>
      </c>
      <c r="BR7" s="7">
        <v>0.34669236824112898</v>
      </c>
      <c r="BS7" s="7">
        <v>0.17800131121576002</v>
      </c>
      <c r="BT7" s="7">
        <v>7.8583408366740201E-2</v>
      </c>
      <c r="BU7" s="7">
        <v>0.35421171874706198</v>
      </c>
      <c r="BV7" s="7">
        <v>4.6324959411289696E-2</v>
      </c>
      <c r="BW7" s="7">
        <v>0.21677958621093399</v>
      </c>
      <c r="BX7" s="7">
        <v>0.18182905335045502</v>
      </c>
      <c r="BY7" s="7">
        <v>0.25405791250644799</v>
      </c>
    </row>
    <row r="8" spans="1:77" x14ac:dyDescent="0.35">
      <c r="A8" s="35"/>
      <c r="B8" s="4">
        <v>394</v>
      </c>
      <c r="C8" s="4">
        <v>206</v>
      </c>
      <c r="D8" s="4">
        <v>74</v>
      </c>
      <c r="E8" s="4">
        <v>30</v>
      </c>
      <c r="F8" s="4">
        <v>3</v>
      </c>
      <c r="G8" s="4">
        <v>0</v>
      </c>
      <c r="H8" s="4">
        <v>12</v>
      </c>
      <c r="I8" s="4">
        <v>7</v>
      </c>
      <c r="J8" s="4">
        <v>13</v>
      </c>
      <c r="K8" s="4">
        <v>2</v>
      </c>
      <c r="L8" s="4">
        <v>95</v>
      </c>
      <c r="M8" s="4">
        <v>185</v>
      </c>
      <c r="N8" s="4">
        <v>46</v>
      </c>
      <c r="O8" s="4">
        <v>143</v>
      </c>
      <c r="P8" s="4">
        <v>25</v>
      </c>
      <c r="Q8" s="4">
        <v>18</v>
      </c>
      <c r="R8" s="4">
        <v>13</v>
      </c>
      <c r="S8" s="4">
        <v>56</v>
      </c>
      <c r="T8" s="4">
        <v>39</v>
      </c>
      <c r="U8" s="4">
        <v>103</v>
      </c>
      <c r="V8" s="4">
        <v>81</v>
      </c>
      <c r="W8" s="4">
        <v>224</v>
      </c>
      <c r="X8" s="4">
        <v>170</v>
      </c>
      <c r="Y8" s="4">
        <v>125</v>
      </c>
      <c r="Z8" s="4">
        <v>71</v>
      </c>
      <c r="AA8" s="4">
        <v>51</v>
      </c>
      <c r="AB8" s="4">
        <v>59</v>
      </c>
      <c r="AC8" s="4">
        <v>88</v>
      </c>
      <c r="AD8" s="4">
        <v>92</v>
      </c>
      <c r="AE8" s="4">
        <v>60</v>
      </c>
      <c r="AF8" s="4">
        <v>61</v>
      </c>
      <c r="AG8" s="4">
        <v>127</v>
      </c>
      <c r="AH8" s="4">
        <v>17</v>
      </c>
      <c r="AI8" s="4">
        <v>25</v>
      </c>
      <c r="AJ8" s="4">
        <v>11</v>
      </c>
      <c r="AK8" s="4">
        <v>125</v>
      </c>
      <c r="AL8" s="4">
        <v>120</v>
      </c>
      <c r="AM8" s="4">
        <v>46</v>
      </c>
      <c r="AN8" s="4">
        <v>61</v>
      </c>
      <c r="AO8" s="4">
        <v>18</v>
      </c>
      <c r="AP8" s="4">
        <v>35</v>
      </c>
      <c r="AQ8" s="4">
        <v>35</v>
      </c>
      <c r="AR8" s="4">
        <v>50</v>
      </c>
      <c r="AS8" s="4">
        <v>46</v>
      </c>
      <c r="AT8" s="4">
        <v>61</v>
      </c>
      <c r="AU8" s="4">
        <v>18</v>
      </c>
      <c r="AV8" s="4">
        <v>55</v>
      </c>
      <c r="AW8" s="4">
        <v>65</v>
      </c>
      <c r="AX8" s="4">
        <v>196</v>
      </c>
      <c r="AY8" s="4">
        <v>51</v>
      </c>
      <c r="AZ8" s="4">
        <v>23</v>
      </c>
      <c r="BA8" s="4">
        <v>2</v>
      </c>
      <c r="BB8" s="4">
        <v>0</v>
      </c>
      <c r="BC8" s="4">
        <v>7</v>
      </c>
      <c r="BD8" s="4">
        <v>2</v>
      </c>
      <c r="BE8" s="4">
        <v>3</v>
      </c>
      <c r="BF8" s="4">
        <v>0</v>
      </c>
      <c r="BG8" s="4">
        <v>189</v>
      </c>
      <c r="BH8" s="4">
        <v>125</v>
      </c>
      <c r="BI8" s="4">
        <v>34</v>
      </c>
      <c r="BJ8" s="4">
        <v>80</v>
      </c>
      <c r="BK8" s="4">
        <v>152</v>
      </c>
      <c r="BL8" s="4">
        <v>138</v>
      </c>
      <c r="BM8" s="4">
        <v>91</v>
      </c>
      <c r="BN8" s="4">
        <v>103</v>
      </c>
      <c r="BO8" s="4">
        <v>82</v>
      </c>
      <c r="BP8" s="4">
        <v>82</v>
      </c>
      <c r="BQ8" s="4">
        <v>92</v>
      </c>
      <c r="BR8" s="4">
        <v>229</v>
      </c>
      <c r="BS8" s="4">
        <v>95</v>
      </c>
      <c r="BT8" s="4">
        <v>45</v>
      </c>
      <c r="BU8" s="4">
        <v>285</v>
      </c>
      <c r="BV8" s="4">
        <v>37</v>
      </c>
      <c r="BW8" s="4">
        <v>42</v>
      </c>
      <c r="BX8" s="4">
        <v>272</v>
      </c>
      <c r="BY8" s="4">
        <v>81</v>
      </c>
    </row>
    <row r="9" spans="1:77" x14ac:dyDescent="0.35">
      <c r="A9" s="35" t="s">
        <v>424</v>
      </c>
      <c r="B9" s="7">
        <v>0.40377818422552503</v>
      </c>
      <c r="C9" s="7">
        <v>0.42477033676345999</v>
      </c>
      <c r="D9" s="7">
        <v>0.30265779101192097</v>
      </c>
      <c r="E9" s="7">
        <v>0.38139955639296702</v>
      </c>
      <c r="F9" s="7">
        <v>0.416185555586851</v>
      </c>
      <c r="G9" s="7">
        <v>0.37680556776597796</v>
      </c>
      <c r="H9" s="7">
        <v>0.36753221428892502</v>
      </c>
      <c r="I9" s="7">
        <v>0.248339204630557</v>
      </c>
      <c r="J9" s="7">
        <v>0.32674571761035304</v>
      </c>
      <c r="K9" s="7">
        <v>0.17753719202514801</v>
      </c>
      <c r="L9" s="7">
        <v>0.34358645162095097</v>
      </c>
      <c r="M9" s="7">
        <v>0.43256927930273903</v>
      </c>
      <c r="N9" s="7">
        <v>0.43079700554659506</v>
      </c>
      <c r="O9" s="7">
        <v>0.430157093816675</v>
      </c>
      <c r="P9" s="7">
        <v>0.27896234147070503</v>
      </c>
      <c r="Q9" s="7">
        <v>0.379873167438811</v>
      </c>
      <c r="R9" s="7">
        <v>0.35266114016490396</v>
      </c>
      <c r="S9" s="7">
        <v>0.33451559867097602</v>
      </c>
      <c r="T9" s="7">
        <v>0.36096303894451603</v>
      </c>
      <c r="U9" s="7">
        <v>0.43675165443994701</v>
      </c>
      <c r="V9" s="7">
        <v>0.42741487926612104</v>
      </c>
      <c r="W9" s="7">
        <v>0.33709701096609401</v>
      </c>
      <c r="X9" s="7">
        <v>0.46748657670322702</v>
      </c>
      <c r="Y9" s="7">
        <v>0.41698627467291499</v>
      </c>
      <c r="Z9" s="7">
        <v>0.37583866424902401</v>
      </c>
      <c r="AA9" s="7">
        <v>0.42580499332868799</v>
      </c>
      <c r="AB9" s="7">
        <v>0.38753962848641599</v>
      </c>
      <c r="AC9" s="7">
        <v>0.40241465168764795</v>
      </c>
      <c r="AD9" s="7">
        <v>0.39053861678698804</v>
      </c>
      <c r="AE9" s="7">
        <v>0.48171948569279299</v>
      </c>
      <c r="AF9" s="7">
        <v>0.29251825264092302</v>
      </c>
      <c r="AG9" s="7">
        <v>0.41185045650762497</v>
      </c>
      <c r="AH9" s="7">
        <v>0.41831779748101</v>
      </c>
      <c r="AI9" s="7">
        <v>0.42561028052977795</v>
      </c>
      <c r="AJ9" s="7">
        <v>0.40769462592935396</v>
      </c>
      <c r="AK9" s="7">
        <v>0.39313628102613896</v>
      </c>
      <c r="AL9" s="7">
        <v>0.41819649262714298</v>
      </c>
      <c r="AM9" s="7">
        <v>0.35844414842536698</v>
      </c>
      <c r="AN9" s="7">
        <v>0.382223390957386</v>
      </c>
      <c r="AO9" s="7">
        <v>0.46332033968483599</v>
      </c>
      <c r="AP9" s="7">
        <v>0.33655600662331303</v>
      </c>
      <c r="AQ9" s="7">
        <v>0.47870641082125703</v>
      </c>
      <c r="AR9" s="7">
        <v>0.41108150670870997</v>
      </c>
      <c r="AS9" s="7">
        <v>0.35844414842536698</v>
      </c>
      <c r="AT9" s="7">
        <v>0.382223390957386</v>
      </c>
      <c r="AU9" s="7">
        <v>0.46332033968483599</v>
      </c>
      <c r="AV9" s="7">
        <v>0.40184829444493098</v>
      </c>
      <c r="AW9" s="7">
        <v>0.42839700680212195</v>
      </c>
      <c r="AX9" s="7">
        <v>0.42703933927242699</v>
      </c>
      <c r="AY9" s="7">
        <v>0.30431166204158899</v>
      </c>
      <c r="AZ9" s="7">
        <v>0.336005143501516</v>
      </c>
      <c r="BA9" s="7">
        <v>0.33056209325645802</v>
      </c>
      <c r="BB9" s="7">
        <v>0.21184107971879601</v>
      </c>
      <c r="BC9" s="7">
        <v>0.55691571495552994</v>
      </c>
      <c r="BD9" s="7">
        <v>0.41246520659946301</v>
      </c>
      <c r="BE9" s="7">
        <v>0.37179480744207999</v>
      </c>
      <c r="BF9" s="7">
        <v>0.52267083374206402</v>
      </c>
      <c r="BG9" s="7">
        <v>0.40978533087178298</v>
      </c>
      <c r="BH9" s="7">
        <v>0.39312077687413499</v>
      </c>
      <c r="BI9" s="7">
        <v>0.39335573838510302</v>
      </c>
      <c r="BJ9" s="7">
        <v>0.41385981464041599</v>
      </c>
      <c r="BK9" s="7">
        <v>0.37449234960241495</v>
      </c>
      <c r="BL9" s="7">
        <v>0.420237587253039</v>
      </c>
      <c r="BM9" s="7">
        <v>0.42246153377180401</v>
      </c>
      <c r="BN9" s="7">
        <v>0.40124466754350602</v>
      </c>
      <c r="BO9" s="7">
        <v>0.39021082927746598</v>
      </c>
      <c r="BP9" s="7">
        <v>0.42404737913869295</v>
      </c>
      <c r="BQ9" s="7">
        <v>0.393970547876213</v>
      </c>
      <c r="BR9" s="7">
        <v>0.40782505420332399</v>
      </c>
      <c r="BS9" s="7">
        <v>0.28497245087893902</v>
      </c>
      <c r="BT9" s="7">
        <v>0.38345131513589498</v>
      </c>
      <c r="BU9" s="7">
        <v>0.38951009143123599</v>
      </c>
      <c r="BV9" s="7">
        <v>0.30511598124149897</v>
      </c>
      <c r="BW9" s="7">
        <v>0.27441768577424702</v>
      </c>
      <c r="BX9" s="7">
        <v>0.40759876820952401</v>
      </c>
      <c r="BY9" s="7">
        <v>0.46461754434075203</v>
      </c>
    </row>
    <row r="10" spans="1:77" x14ac:dyDescent="0.35">
      <c r="A10" s="35"/>
      <c r="B10" s="4">
        <v>809</v>
      </c>
      <c r="C10" s="4">
        <v>259</v>
      </c>
      <c r="D10" s="4">
        <v>167</v>
      </c>
      <c r="E10" s="4">
        <v>52</v>
      </c>
      <c r="F10" s="4">
        <v>26</v>
      </c>
      <c r="G10" s="4">
        <v>5</v>
      </c>
      <c r="H10" s="4">
        <v>15</v>
      </c>
      <c r="I10" s="4">
        <v>23</v>
      </c>
      <c r="J10" s="4">
        <v>14</v>
      </c>
      <c r="K10" s="4">
        <v>5</v>
      </c>
      <c r="L10" s="4">
        <v>243</v>
      </c>
      <c r="M10" s="4">
        <v>331</v>
      </c>
      <c r="N10" s="4">
        <v>67</v>
      </c>
      <c r="O10" s="4">
        <v>212</v>
      </c>
      <c r="P10" s="4">
        <v>85</v>
      </c>
      <c r="Q10" s="4">
        <v>48</v>
      </c>
      <c r="R10" s="4">
        <v>47</v>
      </c>
      <c r="S10" s="4">
        <v>156</v>
      </c>
      <c r="T10" s="4">
        <v>88</v>
      </c>
      <c r="U10" s="4">
        <v>184</v>
      </c>
      <c r="V10" s="4">
        <v>146</v>
      </c>
      <c r="W10" s="4">
        <v>330</v>
      </c>
      <c r="X10" s="4">
        <v>479</v>
      </c>
      <c r="Y10" s="4">
        <v>233</v>
      </c>
      <c r="Z10" s="4">
        <v>120</v>
      </c>
      <c r="AA10" s="4">
        <v>147</v>
      </c>
      <c r="AB10" s="4">
        <v>129</v>
      </c>
      <c r="AC10" s="4">
        <v>180</v>
      </c>
      <c r="AD10" s="4">
        <v>182</v>
      </c>
      <c r="AE10" s="4">
        <v>155</v>
      </c>
      <c r="AF10" s="4">
        <v>77</v>
      </c>
      <c r="AG10" s="4">
        <v>260</v>
      </c>
      <c r="AH10" s="4">
        <v>40</v>
      </c>
      <c r="AI10" s="4">
        <v>72</v>
      </c>
      <c r="AJ10" s="4">
        <v>23</v>
      </c>
      <c r="AK10" s="4">
        <v>259</v>
      </c>
      <c r="AL10" s="4">
        <v>232</v>
      </c>
      <c r="AM10" s="4">
        <v>50</v>
      </c>
      <c r="AN10" s="4">
        <v>149</v>
      </c>
      <c r="AO10" s="4">
        <v>60</v>
      </c>
      <c r="AP10" s="4">
        <v>44</v>
      </c>
      <c r="AQ10" s="4">
        <v>98</v>
      </c>
      <c r="AR10" s="4">
        <v>90</v>
      </c>
      <c r="AS10" s="4">
        <v>50</v>
      </c>
      <c r="AT10" s="4">
        <v>149</v>
      </c>
      <c r="AU10" s="4">
        <v>60</v>
      </c>
      <c r="AV10" s="4">
        <v>86</v>
      </c>
      <c r="AW10" s="4">
        <v>147</v>
      </c>
      <c r="AX10" s="4">
        <v>286</v>
      </c>
      <c r="AY10" s="4">
        <v>150</v>
      </c>
      <c r="AZ10" s="4">
        <v>60</v>
      </c>
      <c r="BA10" s="4">
        <v>20</v>
      </c>
      <c r="BB10" s="4">
        <v>2</v>
      </c>
      <c r="BC10" s="4">
        <v>17</v>
      </c>
      <c r="BD10" s="4">
        <v>3</v>
      </c>
      <c r="BE10" s="4">
        <v>15</v>
      </c>
      <c r="BF10" s="4">
        <v>6</v>
      </c>
      <c r="BG10" s="4">
        <v>380</v>
      </c>
      <c r="BH10" s="4">
        <v>259</v>
      </c>
      <c r="BI10" s="4">
        <v>59</v>
      </c>
      <c r="BJ10" s="4">
        <v>156</v>
      </c>
      <c r="BK10" s="4">
        <v>269</v>
      </c>
      <c r="BL10" s="4">
        <v>316</v>
      </c>
      <c r="BM10" s="4">
        <v>202</v>
      </c>
      <c r="BN10" s="4">
        <v>170</v>
      </c>
      <c r="BO10" s="4">
        <v>191</v>
      </c>
      <c r="BP10" s="4">
        <v>174</v>
      </c>
      <c r="BQ10" s="4">
        <v>181</v>
      </c>
      <c r="BR10" s="4">
        <v>270</v>
      </c>
      <c r="BS10" s="4">
        <v>152</v>
      </c>
      <c r="BT10" s="4">
        <v>219</v>
      </c>
      <c r="BU10" s="4">
        <v>313</v>
      </c>
      <c r="BV10" s="4">
        <v>244</v>
      </c>
      <c r="BW10" s="4">
        <v>53</v>
      </c>
      <c r="BX10" s="4">
        <v>609</v>
      </c>
      <c r="BY10" s="4">
        <v>147</v>
      </c>
    </row>
    <row r="11" spans="1:77" x14ac:dyDescent="0.35">
      <c r="A11" s="35" t="s">
        <v>425</v>
      </c>
      <c r="B11" s="7">
        <v>0.15559596126258599</v>
      </c>
      <c r="C11" s="7">
        <v>7.3738446965209509E-2</v>
      </c>
      <c r="D11" s="7">
        <v>0.21502323151858502</v>
      </c>
      <c r="E11" s="7">
        <v>0.18500677082698602</v>
      </c>
      <c r="F11" s="7">
        <v>0.20616324596816601</v>
      </c>
      <c r="G11" s="7">
        <v>0.38864276938929898</v>
      </c>
      <c r="H11" s="7">
        <v>0.113120230119351</v>
      </c>
      <c r="I11" s="7">
        <v>0.28118794465172497</v>
      </c>
      <c r="J11" s="7">
        <v>0.15806088277084901</v>
      </c>
      <c r="K11" s="7">
        <v>0.10731218466539</v>
      </c>
      <c r="L11" s="7">
        <v>0.19123517098916801</v>
      </c>
      <c r="M11" s="7">
        <v>0.127887576695219</v>
      </c>
      <c r="N11" s="7">
        <v>0.109407154878347</v>
      </c>
      <c r="O11" s="7">
        <v>0.10474461951543</v>
      </c>
      <c r="P11" s="7">
        <v>0.21061597935877502</v>
      </c>
      <c r="Q11" s="7">
        <v>0.21710319898113797</v>
      </c>
      <c r="R11" s="7">
        <v>0.21622767877580501</v>
      </c>
      <c r="S11" s="7">
        <v>0.186486387629647</v>
      </c>
      <c r="T11" s="7">
        <v>0.20033218195191702</v>
      </c>
      <c r="U11" s="7">
        <v>0.10444880018444501</v>
      </c>
      <c r="V11" s="7">
        <v>0.15677375417619602</v>
      </c>
      <c r="W11" s="7">
        <v>0.163164248229139</v>
      </c>
      <c r="X11" s="7">
        <v>0.14836508374678101</v>
      </c>
      <c r="Y11" s="7">
        <v>0.15667474755379701</v>
      </c>
      <c r="Z11" s="7">
        <v>0.16468891767816798</v>
      </c>
      <c r="AA11" s="7">
        <v>0.16566349421592702</v>
      </c>
      <c r="AB11" s="7">
        <v>0.15095008300799601</v>
      </c>
      <c r="AC11" s="7">
        <v>0.14345939547322201</v>
      </c>
      <c r="AD11" s="7">
        <v>0.193003419778501</v>
      </c>
      <c r="AE11" s="7">
        <v>0.15302750943160501</v>
      </c>
      <c r="AF11" s="7">
        <v>0.14200270404554399</v>
      </c>
      <c r="AG11" s="7">
        <v>0.12796674717696399</v>
      </c>
      <c r="AH11" s="7">
        <v>0.22221695322003399</v>
      </c>
      <c r="AI11" s="7">
        <v>0.17019366993295001</v>
      </c>
      <c r="AJ11" s="7">
        <v>7.5806828682998206E-2</v>
      </c>
      <c r="AK11" s="7">
        <v>0.130068047941059</v>
      </c>
      <c r="AL11" s="7">
        <v>0.15347611605677899</v>
      </c>
      <c r="AM11" s="7">
        <v>7.0219643309833102E-2</v>
      </c>
      <c r="AN11" s="7">
        <v>0.14696885608339699</v>
      </c>
      <c r="AO11" s="7">
        <v>0.144239432152442</v>
      </c>
      <c r="AP11" s="7">
        <v>0.116890520211132</v>
      </c>
      <c r="AQ11" s="7">
        <v>0.16919958735414198</v>
      </c>
      <c r="AR11" s="7">
        <v>0.16086974242725399</v>
      </c>
      <c r="AS11" s="7">
        <v>7.0219643309833102E-2</v>
      </c>
      <c r="AT11" s="7">
        <v>0.14696885608339699</v>
      </c>
      <c r="AU11" s="7">
        <v>0.144239432152442</v>
      </c>
      <c r="AV11" s="7">
        <v>0.14938883083844701</v>
      </c>
      <c r="AW11" s="7">
        <v>0.156026391649361</v>
      </c>
      <c r="AX11" s="7">
        <v>0.10538573710072299</v>
      </c>
      <c r="AY11" s="7">
        <v>0.20934398031329798</v>
      </c>
      <c r="AZ11" s="7">
        <v>0.236108217785409</v>
      </c>
      <c r="BA11" s="7">
        <v>0.23309829754852998</v>
      </c>
      <c r="BB11" s="7">
        <v>0.53321620467488107</v>
      </c>
      <c r="BC11" s="7">
        <v>5.2884333736778595E-2</v>
      </c>
      <c r="BD11" s="7">
        <v>0.14692236435141801</v>
      </c>
      <c r="BE11" s="7">
        <v>0.296730591368918</v>
      </c>
      <c r="BF11" s="7">
        <v>2.85054481616311E-2</v>
      </c>
      <c r="BG11" s="7">
        <v>0.15562978666216701</v>
      </c>
      <c r="BH11" s="7">
        <v>0.15681848767290701</v>
      </c>
      <c r="BI11" s="7">
        <v>0.15184357785698199</v>
      </c>
      <c r="BJ11" s="7">
        <v>0.173723595341892</v>
      </c>
      <c r="BK11" s="7">
        <v>0.14595791076308098</v>
      </c>
      <c r="BL11" s="7">
        <v>0.173904629227496</v>
      </c>
      <c r="BM11" s="7">
        <v>0.15077400767142499</v>
      </c>
      <c r="BN11" s="7">
        <v>0.16679998032532001</v>
      </c>
      <c r="BO11" s="7">
        <v>0.15549947644166098</v>
      </c>
      <c r="BP11" s="7">
        <v>0.17072169001505799</v>
      </c>
      <c r="BQ11" s="7">
        <v>0.13611470247163798</v>
      </c>
      <c r="BR11" s="7">
        <v>6.8599047587382098E-2</v>
      </c>
      <c r="BS11" s="7">
        <v>0.19762005402739599</v>
      </c>
      <c r="BT11" s="7">
        <v>0.22837800438403502</v>
      </c>
      <c r="BU11" s="7">
        <v>7.3725371799843606E-2</v>
      </c>
      <c r="BV11" s="7">
        <v>0.26232015509649398</v>
      </c>
      <c r="BW11" s="7">
        <v>0.11201269832032701</v>
      </c>
      <c r="BX11" s="7">
        <v>0.16609658630631899</v>
      </c>
      <c r="BY11" s="7">
        <v>0.13275275808554299</v>
      </c>
    </row>
    <row r="12" spans="1:77" x14ac:dyDescent="0.35">
      <c r="A12" s="35"/>
      <c r="B12" s="4">
        <v>312</v>
      </c>
      <c r="C12" s="4">
        <v>45</v>
      </c>
      <c r="D12" s="4">
        <v>119</v>
      </c>
      <c r="E12" s="4">
        <v>25</v>
      </c>
      <c r="F12" s="4">
        <v>13</v>
      </c>
      <c r="G12" s="4">
        <v>5</v>
      </c>
      <c r="H12" s="4">
        <v>5</v>
      </c>
      <c r="I12" s="4">
        <v>26</v>
      </c>
      <c r="J12" s="4">
        <v>7</v>
      </c>
      <c r="K12" s="4">
        <v>3</v>
      </c>
      <c r="L12" s="4">
        <v>136</v>
      </c>
      <c r="M12" s="4">
        <v>98</v>
      </c>
      <c r="N12" s="4">
        <v>17</v>
      </c>
      <c r="O12" s="4">
        <v>52</v>
      </c>
      <c r="P12" s="4">
        <v>64</v>
      </c>
      <c r="Q12" s="4">
        <v>27</v>
      </c>
      <c r="R12" s="4">
        <v>29</v>
      </c>
      <c r="S12" s="4">
        <v>87</v>
      </c>
      <c r="T12" s="4">
        <v>49</v>
      </c>
      <c r="U12" s="4">
        <v>44</v>
      </c>
      <c r="V12" s="4">
        <v>54</v>
      </c>
      <c r="W12" s="4">
        <v>160</v>
      </c>
      <c r="X12" s="4">
        <v>152</v>
      </c>
      <c r="Y12" s="4">
        <v>87</v>
      </c>
      <c r="Z12" s="4">
        <v>53</v>
      </c>
      <c r="AA12" s="4">
        <v>57</v>
      </c>
      <c r="AB12" s="4">
        <v>50</v>
      </c>
      <c r="AC12" s="4">
        <v>64</v>
      </c>
      <c r="AD12" s="4">
        <v>90</v>
      </c>
      <c r="AE12" s="4">
        <v>49</v>
      </c>
      <c r="AF12" s="4">
        <v>37</v>
      </c>
      <c r="AG12" s="4">
        <v>81</v>
      </c>
      <c r="AH12" s="4">
        <v>21</v>
      </c>
      <c r="AI12" s="4">
        <v>29</v>
      </c>
      <c r="AJ12" s="4">
        <v>4</v>
      </c>
      <c r="AK12" s="4">
        <v>86</v>
      </c>
      <c r="AL12" s="4">
        <v>85</v>
      </c>
      <c r="AM12" s="4">
        <v>10</v>
      </c>
      <c r="AN12" s="4">
        <v>57</v>
      </c>
      <c r="AO12" s="4">
        <v>19</v>
      </c>
      <c r="AP12" s="4">
        <v>15</v>
      </c>
      <c r="AQ12" s="4">
        <v>35</v>
      </c>
      <c r="AR12" s="4">
        <v>35</v>
      </c>
      <c r="AS12" s="4">
        <v>10</v>
      </c>
      <c r="AT12" s="4">
        <v>57</v>
      </c>
      <c r="AU12" s="4">
        <v>19</v>
      </c>
      <c r="AV12" s="4">
        <v>32</v>
      </c>
      <c r="AW12" s="4">
        <v>53</v>
      </c>
      <c r="AX12" s="4">
        <v>71</v>
      </c>
      <c r="AY12" s="4">
        <v>103</v>
      </c>
      <c r="AZ12" s="4">
        <v>42</v>
      </c>
      <c r="BA12" s="4">
        <v>14</v>
      </c>
      <c r="BB12" s="4">
        <v>4</v>
      </c>
      <c r="BC12" s="4">
        <v>2</v>
      </c>
      <c r="BD12" s="4">
        <v>1</v>
      </c>
      <c r="BE12" s="4">
        <v>12</v>
      </c>
      <c r="BF12" s="4">
        <v>0</v>
      </c>
      <c r="BG12" s="4">
        <v>144</v>
      </c>
      <c r="BH12" s="4">
        <v>103</v>
      </c>
      <c r="BI12" s="4">
        <v>23</v>
      </c>
      <c r="BJ12" s="4">
        <v>66</v>
      </c>
      <c r="BK12" s="4">
        <v>105</v>
      </c>
      <c r="BL12" s="4">
        <v>131</v>
      </c>
      <c r="BM12" s="4">
        <v>72</v>
      </c>
      <c r="BN12" s="4">
        <v>70</v>
      </c>
      <c r="BO12" s="4">
        <v>76</v>
      </c>
      <c r="BP12" s="4">
        <v>70</v>
      </c>
      <c r="BQ12" s="4">
        <v>62</v>
      </c>
      <c r="BR12" s="4">
        <v>45</v>
      </c>
      <c r="BS12" s="4">
        <v>105</v>
      </c>
      <c r="BT12" s="4">
        <v>130</v>
      </c>
      <c r="BU12" s="4">
        <v>59</v>
      </c>
      <c r="BV12" s="4">
        <v>210</v>
      </c>
      <c r="BW12" s="4">
        <v>22</v>
      </c>
      <c r="BX12" s="4">
        <v>248</v>
      </c>
      <c r="BY12" s="4">
        <v>42</v>
      </c>
    </row>
    <row r="13" spans="1:77" x14ac:dyDescent="0.35">
      <c r="A13" s="35" t="s">
        <v>426</v>
      </c>
      <c r="B13" s="7">
        <v>0.17478897618181599</v>
      </c>
      <c r="C13" s="7">
        <v>2.1840758172534998E-2</v>
      </c>
      <c r="D13" s="7">
        <v>0.31550884309011001</v>
      </c>
      <c r="E13" s="7">
        <v>0.19546664443523301</v>
      </c>
      <c r="F13" s="7">
        <v>0.32697952351524001</v>
      </c>
      <c r="G13" s="7">
        <v>0.23455166284472298</v>
      </c>
      <c r="H13" s="7">
        <v>6.8461067044944895E-2</v>
      </c>
      <c r="I13" s="7">
        <v>0.30060039806448802</v>
      </c>
      <c r="J13" s="7">
        <v>0.21420627915304902</v>
      </c>
      <c r="K13" s="7">
        <v>0.59458023091029499</v>
      </c>
      <c r="L13" s="7">
        <v>0.27816299183448301</v>
      </c>
      <c r="M13" s="7">
        <v>0.11502057934252101</v>
      </c>
      <c r="N13" s="7">
        <v>4.6680307794059399E-2</v>
      </c>
      <c r="O13" s="7">
        <v>6.8600569018038599E-2</v>
      </c>
      <c r="P13" s="7">
        <v>0.38933775779085006</v>
      </c>
      <c r="Q13" s="7">
        <v>0.23507102580234499</v>
      </c>
      <c r="R13" s="7">
        <v>0.306497132465957</v>
      </c>
      <c r="S13" s="7">
        <v>0.301018390965269</v>
      </c>
      <c r="T13" s="7">
        <v>0.23438002666006402</v>
      </c>
      <c r="U13" s="7">
        <v>0.121354240213238</v>
      </c>
      <c r="V13" s="7">
        <v>0.10721491372120599</v>
      </c>
      <c r="W13" s="7">
        <v>0.195590945095555</v>
      </c>
      <c r="X13" s="7">
        <v>0.15491440086938899</v>
      </c>
      <c r="Y13" s="7">
        <v>0.13372669960137401</v>
      </c>
      <c r="Z13" s="7">
        <v>0.16099890830283201</v>
      </c>
      <c r="AA13" s="7">
        <v>0.20606880358239799</v>
      </c>
      <c r="AB13" s="7">
        <v>0.22324605762285099</v>
      </c>
      <c r="AC13" s="7">
        <v>0.17565342810451898</v>
      </c>
      <c r="AD13" s="7">
        <v>0.16883400891804498</v>
      </c>
      <c r="AE13" s="7">
        <v>0.133777569424434</v>
      </c>
      <c r="AF13" s="7">
        <v>0.21113529560861199</v>
      </c>
      <c r="AG13" s="7">
        <v>0.19082266992671301</v>
      </c>
      <c r="AH13" s="7">
        <v>0.15042624395495699</v>
      </c>
      <c r="AI13" s="7">
        <v>0.20872866437837001</v>
      </c>
      <c r="AJ13" s="7">
        <v>4.6049664981573105E-2</v>
      </c>
      <c r="AK13" s="7">
        <v>0.21481913988703499</v>
      </c>
      <c r="AL13" s="7">
        <v>0.13111399014774799</v>
      </c>
      <c r="AM13" s="7">
        <v>0.11272552996211101</v>
      </c>
      <c r="AN13" s="7">
        <v>0.26090222876399299</v>
      </c>
      <c r="AO13" s="7">
        <v>0.18736929685206602</v>
      </c>
      <c r="AP13" s="7">
        <v>0.15446243643118801</v>
      </c>
      <c r="AQ13" s="7">
        <v>0.13534745884218402</v>
      </c>
      <c r="AR13" s="7">
        <v>0.113142910802197</v>
      </c>
      <c r="AS13" s="7">
        <v>0.11272552996211101</v>
      </c>
      <c r="AT13" s="7">
        <v>0.26090222876399299</v>
      </c>
      <c r="AU13" s="7">
        <v>0.18736929685206602</v>
      </c>
      <c r="AV13" s="7">
        <v>0.114585751778448</v>
      </c>
      <c r="AW13" s="7">
        <v>0.14142684101329001</v>
      </c>
      <c r="AX13" s="7">
        <v>6.4500086009481802E-2</v>
      </c>
      <c r="AY13" s="7">
        <v>0.35262025191287499</v>
      </c>
      <c r="AZ13" s="7">
        <v>0.27060213318506998</v>
      </c>
      <c r="BA13" s="7">
        <v>0.37914682955643697</v>
      </c>
      <c r="BB13" s="7">
        <v>0.25494271560632298</v>
      </c>
      <c r="BC13" s="7">
        <v>8.5735133349835013E-2</v>
      </c>
      <c r="BD13" s="7">
        <v>7.01324958761258E-2</v>
      </c>
      <c r="BE13" s="7">
        <v>0.24759826636092</v>
      </c>
      <c r="BF13" s="7">
        <v>0.32560537385282201</v>
      </c>
      <c r="BG13" s="7">
        <v>0.170187999118116</v>
      </c>
      <c r="BH13" s="7">
        <v>0.18563087922909</v>
      </c>
      <c r="BI13" s="7">
        <v>0.16911321192894702</v>
      </c>
      <c r="BJ13" s="7">
        <v>0.13764813614277402</v>
      </c>
      <c r="BK13" s="7">
        <v>0.18158483671348702</v>
      </c>
      <c r="BL13" s="7">
        <v>0.167506821105251</v>
      </c>
      <c r="BM13" s="7">
        <v>0.192141466324071</v>
      </c>
      <c r="BN13" s="7">
        <v>0.146090838763998</v>
      </c>
      <c r="BO13" s="7">
        <v>0.19049206842219199</v>
      </c>
      <c r="BP13" s="7">
        <v>0.155145406791763</v>
      </c>
      <c r="BQ13" s="7">
        <v>0.205071562316987</v>
      </c>
      <c r="BR13" s="7">
        <v>2.1405425225626499E-2</v>
      </c>
      <c r="BS13" s="7">
        <v>0.29748696457427198</v>
      </c>
      <c r="BT13" s="7">
        <v>0.28936537385456801</v>
      </c>
      <c r="BU13" s="7">
        <v>3.0758486412853298E-2</v>
      </c>
      <c r="BV13" s="7">
        <v>0.384204131855999</v>
      </c>
      <c r="BW13" s="7">
        <v>0.255910719297883</v>
      </c>
      <c r="BX13" s="7">
        <v>0.18837761724814497</v>
      </c>
      <c r="BY13" s="7">
        <v>6.1444030044145198E-2</v>
      </c>
    </row>
    <row r="14" spans="1:77" x14ac:dyDescent="0.35">
      <c r="A14" s="35"/>
      <c r="B14" s="4">
        <v>350</v>
      </c>
      <c r="C14" s="4">
        <v>13</v>
      </c>
      <c r="D14" s="4">
        <v>174</v>
      </c>
      <c r="E14" s="4">
        <v>26</v>
      </c>
      <c r="F14" s="4">
        <v>20</v>
      </c>
      <c r="G14" s="4">
        <v>3</v>
      </c>
      <c r="H14" s="4">
        <v>3</v>
      </c>
      <c r="I14" s="4">
        <v>28</v>
      </c>
      <c r="J14" s="4">
        <v>9</v>
      </c>
      <c r="K14" s="4">
        <v>17</v>
      </c>
      <c r="L14" s="4">
        <v>197</v>
      </c>
      <c r="M14" s="4">
        <v>88</v>
      </c>
      <c r="N14" s="4">
        <v>7</v>
      </c>
      <c r="O14" s="4">
        <v>34</v>
      </c>
      <c r="P14" s="4">
        <v>119</v>
      </c>
      <c r="Q14" s="4">
        <v>30</v>
      </c>
      <c r="R14" s="4">
        <v>40</v>
      </c>
      <c r="S14" s="4">
        <v>140</v>
      </c>
      <c r="T14" s="4">
        <v>57</v>
      </c>
      <c r="U14" s="4">
        <v>51</v>
      </c>
      <c r="V14" s="4">
        <v>37</v>
      </c>
      <c r="W14" s="4">
        <v>192</v>
      </c>
      <c r="X14" s="4">
        <v>159</v>
      </c>
      <c r="Y14" s="4">
        <v>75</v>
      </c>
      <c r="Z14" s="4">
        <v>52</v>
      </c>
      <c r="AA14" s="4">
        <v>71</v>
      </c>
      <c r="AB14" s="4">
        <v>74</v>
      </c>
      <c r="AC14" s="4">
        <v>79</v>
      </c>
      <c r="AD14" s="4">
        <v>79</v>
      </c>
      <c r="AE14" s="4">
        <v>43</v>
      </c>
      <c r="AF14" s="4">
        <v>56</v>
      </c>
      <c r="AG14" s="4">
        <v>121</v>
      </c>
      <c r="AH14" s="4">
        <v>14</v>
      </c>
      <c r="AI14" s="4">
        <v>35</v>
      </c>
      <c r="AJ14" s="4">
        <v>3</v>
      </c>
      <c r="AK14" s="4">
        <v>142</v>
      </c>
      <c r="AL14" s="4">
        <v>73</v>
      </c>
      <c r="AM14" s="4">
        <v>16</v>
      </c>
      <c r="AN14" s="4">
        <v>101</v>
      </c>
      <c r="AO14" s="4">
        <v>24</v>
      </c>
      <c r="AP14" s="4">
        <v>20</v>
      </c>
      <c r="AQ14" s="4">
        <v>28</v>
      </c>
      <c r="AR14" s="4">
        <v>25</v>
      </c>
      <c r="AS14" s="4">
        <v>16</v>
      </c>
      <c r="AT14" s="4">
        <v>101</v>
      </c>
      <c r="AU14" s="4">
        <v>24</v>
      </c>
      <c r="AV14" s="4">
        <v>24</v>
      </c>
      <c r="AW14" s="4">
        <v>48</v>
      </c>
      <c r="AX14" s="4">
        <v>43</v>
      </c>
      <c r="AY14" s="4">
        <v>174</v>
      </c>
      <c r="AZ14" s="4">
        <v>48</v>
      </c>
      <c r="BA14" s="4">
        <v>23</v>
      </c>
      <c r="BB14" s="4">
        <v>2</v>
      </c>
      <c r="BC14" s="4">
        <v>3</v>
      </c>
      <c r="BD14" s="4">
        <v>1</v>
      </c>
      <c r="BE14" s="4">
        <v>10</v>
      </c>
      <c r="BF14" s="4">
        <v>4</v>
      </c>
      <c r="BG14" s="4">
        <v>158</v>
      </c>
      <c r="BH14" s="4">
        <v>122</v>
      </c>
      <c r="BI14" s="4">
        <v>25</v>
      </c>
      <c r="BJ14" s="4">
        <v>52</v>
      </c>
      <c r="BK14" s="4">
        <v>130</v>
      </c>
      <c r="BL14" s="4">
        <v>126</v>
      </c>
      <c r="BM14" s="4">
        <v>92</v>
      </c>
      <c r="BN14" s="4">
        <v>62</v>
      </c>
      <c r="BO14" s="4">
        <v>93</v>
      </c>
      <c r="BP14" s="4">
        <v>64</v>
      </c>
      <c r="BQ14" s="4">
        <v>94</v>
      </c>
      <c r="BR14" s="4">
        <v>14</v>
      </c>
      <c r="BS14" s="4">
        <v>159</v>
      </c>
      <c r="BT14" s="4">
        <v>165</v>
      </c>
      <c r="BU14" s="4">
        <v>25</v>
      </c>
      <c r="BV14" s="4">
        <v>308</v>
      </c>
      <c r="BW14" s="4">
        <v>49</v>
      </c>
      <c r="BX14" s="4">
        <v>281</v>
      </c>
      <c r="BY14" s="4">
        <v>20</v>
      </c>
    </row>
    <row r="15" spans="1:77" x14ac:dyDescent="0.35">
      <c r="A15" s="35" t="s">
        <v>341</v>
      </c>
      <c r="B15" s="7">
        <v>0.26583687833007597</v>
      </c>
      <c r="C15" s="7">
        <v>0.47965045809879397</v>
      </c>
      <c r="D15" s="7">
        <v>0.166810134379383</v>
      </c>
      <c r="E15" s="7">
        <v>0.238127028344814</v>
      </c>
      <c r="F15" s="7">
        <v>5.0671674929742797E-2</v>
      </c>
      <c r="G15" s="7">
        <v>0</v>
      </c>
      <c r="H15" s="7">
        <v>0.45088648854677899</v>
      </c>
      <c r="I15" s="7">
        <v>0.16987245265323</v>
      </c>
      <c r="J15" s="7">
        <v>0.30098712046574899</v>
      </c>
      <c r="K15" s="7">
        <v>0.120570392399168</v>
      </c>
      <c r="L15" s="7">
        <v>0.18701538555539901</v>
      </c>
      <c r="M15" s="7">
        <v>0.32452256465951995</v>
      </c>
      <c r="N15" s="7">
        <v>0.41311553178099897</v>
      </c>
      <c r="O15" s="7">
        <v>0.39649771764985603</v>
      </c>
      <c r="P15" s="7">
        <v>0.121083921379669</v>
      </c>
      <c r="Q15" s="7">
        <v>0.16795260777770601</v>
      </c>
      <c r="R15" s="7">
        <v>0.12461404859333401</v>
      </c>
      <c r="S15" s="7">
        <v>0.17797962273411</v>
      </c>
      <c r="T15" s="7">
        <v>0.20432475244350201</v>
      </c>
      <c r="U15" s="7">
        <v>0.33744530516236998</v>
      </c>
      <c r="V15" s="7">
        <v>0.30859645283647702</v>
      </c>
      <c r="W15" s="7">
        <v>0.30414779570920997</v>
      </c>
      <c r="X15" s="7">
        <v>0.22923393868060402</v>
      </c>
      <c r="Y15" s="7">
        <v>0.29261227817191204</v>
      </c>
      <c r="Z15" s="7">
        <v>0.298473509769976</v>
      </c>
      <c r="AA15" s="7">
        <v>0.20246270887298701</v>
      </c>
      <c r="AB15" s="7">
        <v>0.23826423088273699</v>
      </c>
      <c r="AC15" s="7">
        <v>0.27847252473461098</v>
      </c>
      <c r="AD15" s="7">
        <v>0.24762395451646602</v>
      </c>
      <c r="AE15" s="7">
        <v>0.231475435451168</v>
      </c>
      <c r="AF15" s="7">
        <v>0.35434374770492</v>
      </c>
      <c r="AG15" s="7">
        <v>0.269360126388696</v>
      </c>
      <c r="AH15" s="7">
        <v>0.209039005343999</v>
      </c>
      <c r="AI15" s="7">
        <v>0.19546738515890102</v>
      </c>
      <c r="AJ15" s="7">
        <v>0.47044888040607502</v>
      </c>
      <c r="AK15" s="7">
        <v>0.26197653114576602</v>
      </c>
      <c r="AL15" s="7">
        <v>0.29721340116833</v>
      </c>
      <c r="AM15" s="7">
        <v>0.45861067830268903</v>
      </c>
      <c r="AN15" s="7">
        <v>0.20990552419522399</v>
      </c>
      <c r="AO15" s="7">
        <v>0.20507093131065701</v>
      </c>
      <c r="AP15" s="7">
        <v>0.39209103673436801</v>
      </c>
      <c r="AQ15" s="7">
        <v>0.216746542982417</v>
      </c>
      <c r="AR15" s="7">
        <v>0.31490584006183797</v>
      </c>
      <c r="AS15" s="7">
        <v>0.45861067830268903</v>
      </c>
      <c r="AT15" s="7">
        <v>0.20990552419522399</v>
      </c>
      <c r="AU15" s="7">
        <v>0.20507093131065701</v>
      </c>
      <c r="AV15" s="7">
        <v>0.33417712293817403</v>
      </c>
      <c r="AW15" s="7">
        <v>0.27414976053522599</v>
      </c>
      <c r="AX15" s="7">
        <v>0.40307483761736601</v>
      </c>
      <c r="AY15" s="7">
        <v>0.133724105732238</v>
      </c>
      <c r="AZ15" s="7">
        <v>0.15728450552800499</v>
      </c>
      <c r="BA15" s="7">
        <v>5.7192779638575005E-2</v>
      </c>
      <c r="BB15" s="7">
        <v>0</v>
      </c>
      <c r="BC15" s="7">
        <v>0.30446481795785701</v>
      </c>
      <c r="BD15" s="7">
        <v>0.37047993317299299</v>
      </c>
      <c r="BE15" s="7">
        <v>8.3876334828082405E-2</v>
      </c>
      <c r="BF15" s="7">
        <v>0.12321834424348299</v>
      </c>
      <c r="BG15" s="7">
        <v>0.26439688334793299</v>
      </c>
      <c r="BH15" s="7">
        <v>0.264429856223867</v>
      </c>
      <c r="BI15" s="7">
        <v>0.28568747182896898</v>
      </c>
      <c r="BJ15" s="7">
        <v>0.27476845387491799</v>
      </c>
      <c r="BK15" s="7">
        <v>0.29796490292101496</v>
      </c>
      <c r="BL15" s="7">
        <v>0.238350962414214</v>
      </c>
      <c r="BM15" s="7">
        <v>0.2346229922327</v>
      </c>
      <c r="BN15" s="7">
        <v>0.285864513367177</v>
      </c>
      <c r="BO15" s="7">
        <v>0.263797625858681</v>
      </c>
      <c r="BP15" s="7">
        <v>0.25008552405448603</v>
      </c>
      <c r="BQ15" s="7">
        <v>0.26484318733516099</v>
      </c>
      <c r="BR15" s="7">
        <v>0.50217047298366702</v>
      </c>
      <c r="BS15" s="7">
        <v>0.21992053051939098</v>
      </c>
      <c r="BT15" s="7">
        <v>9.8805306625501604E-2</v>
      </c>
      <c r="BU15" s="7">
        <v>0.50600605035606494</v>
      </c>
      <c r="BV15" s="7">
        <v>4.8359731806006903E-2</v>
      </c>
      <c r="BW15" s="7">
        <v>0.35765889660754396</v>
      </c>
      <c r="BX15" s="7">
        <v>0.237927028236012</v>
      </c>
      <c r="BY15" s="7">
        <v>0.34118566752955898</v>
      </c>
    </row>
    <row r="16" spans="1:77" x14ac:dyDescent="0.35">
      <c r="A16" s="35"/>
      <c r="B16" s="4">
        <v>533</v>
      </c>
      <c r="C16" s="4">
        <v>292</v>
      </c>
      <c r="D16" s="4">
        <v>92</v>
      </c>
      <c r="E16" s="4">
        <v>32</v>
      </c>
      <c r="F16" s="4">
        <v>3</v>
      </c>
      <c r="G16" s="4">
        <v>0</v>
      </c>
      <c r="H16" s="4">
        <v>19</v>
      </c>
      <c r="I16" s="4">
        <v>16</v>
      </c>
      <c r="J16" s="4">
        <v>13</v>
      </c>
      <c r="K16" s="4">
        <v>3</v>
      </c>
      <c r="L16" s="4">
        <v>133</v>
      </c>
      <c r="M16" s="4">
        <v>248</v>
      </c>
      <c r="N16" s="4">
        <v>64</v>
      </c>
      <c r="O16" s="4">
        <v>196</v>
      </c>
      <c r="P16" s="4">
        <v>37</v>
      </c>
      <c r="Q16" s="4">
        <v>21</v>
      </c>
      <c r="R16" s="4">
        <v>16</v>
      </c>
      <c r="S16" s="4">
        <v>83</v>
      </c>
      <c r="T16" s="4">
        <v>50</v>
      </c>
      <c r="U16" s="4">
        <v>142</v>
      </c>
      <c r="V16" s="4">
        <v>106</v>
      </c>
      <c r="W16" s="4">
        <v>298</v>
      </c>
      <c r="X16" s="4">
        <v>235</v>
      </c>
      <c r="Y16" s="4">
        <v>163</v>
      </c>
      <c r="Z16" s="4">
        <v>96</v>
      </c>
      <c r="AA16" s="4">
        <v>70</v>
      </c>
      <c r="AB16" s="4">
        <v>79</v>
      </c>
      <c r="AC16" s="4">
        <v>125</v>
      </c>
      <c r="AD16" s="4">
        <v>115</v>
      </c>
      <c r="AE16" s="4">
        <v>75</v>
      </c>
      <c r="AF16" s="4">
        <v>93</v>
      </c>
      <c r="AG16" s="4">
        <v>170</v>
      </c>
      <c r="AH16" s="4">
        <v>20</v>
      </c>
      <c r="AI16" s="4">
        <v>33</v>
      </c>
      <c r="AJ16" s="4">
        <v>26</v>
      </c>
      <c r="AK16" s="4">
        <v>173</v>
      </c>
      <c r="AL16" s="4">
        <v>165</v>
      </c>
      <c r="AM16" s="4">
        <v>64</v>
      </c>
      <c r="AN16" s="4">
        <v>82</v>
      </c>
      <c r="AO16" s="4">
        <v>27</v>
      </c>
      <c r="AP16" s="4">
        <v>52</v>
      </c>
      <c r="AQ16" s="4">
        <v>44</v>
      </c>
      <c r="AR16" s="4">
        <v>69</v>
      </c>
      <c r="AS16" s="4">
        <v>64</v>
      </c>
      <c r="AT16" s="4">
        <v>82</v>
      </c>
      <c r="AU16" s="4">
        <v>27</v>
      </c>
      <c r="AV16" s="4">
        <v>71</v>
      </c>
      <c r="AW16" s="4">
        <v>94</v>
      </c>
      <c r="AX16" s="4">
        <v>270</v>
      </c>
      <c r="AY16" s="4">
        <v>66</v>
      </c>
      <c r="AZ16" s="4">
        <v>28</v>
      </c>
      <c r="BA16" s="4">
        <v>3</v>
      </c>
      <c r="BB16" s="4">
        <v>0</v>
      </c>
      <c r="BC16" s="4">
        <v>9</v>
      </c>
      <c r="BD16" s="4">
        <v>3</v>
      </c>
      <c r="BE16" s="4">
        <v>3</v>
      </c>
      <c r="BF16" s="4">
        <v>1</v>
      </c>
      <c r="BG16" s="4">
        <v>245</v>
      </c>
      <c r="BH16" s="4">
        <v>174</v>
      </c>
      <c r="BI16" s="4">
        <v>43</v>
      </c>
      <c r="BJ16" s="4">
        <v>104</v>
      </c>
      <c r="BK16" s="4">
        <v>214</v>
      </c>
      <c r="BL16" s="4">
        <v>179</v>
      </c>
      <c r="BM16" s="4">
        <v>112</v>
      </c>
      <c r="BN16" s="4">
        <v>121</v>
      </c>
      <c r="BO16" s="4">
        <v>129</v>
      </c>
      <c r="BP16" s="4">
        <v>102</v>
      </c>
      <c r="BQ16" s="4">
        <v>121</v>
      </c>
      <c r="BR16" s="4">
        <v>332</v>
      </c>
      <c r="BS16" s="4">
        <v>117</v>
      </c>
      <c r="BT16" s="4">
        <v>56</v>
      </c>
      <c r="BU16" s="4">
        <v>407</v>
      </c>
      <c r="BV16" s="4">
        <v>39</v>
      </c>
      <c r="BW16" s="4">
        <v>69</v>
      </c>
      <c r="BX16" s="4">
        <v>355</v>
      </c>
      <c r="BY16" s="4">
        <v>108</v>
      </c>
    </row>
    <row r="17" spans="1:77" x14ac:dyDescent="0.35">
      <c r="A17" s="35" t="s">
        <v>342</v>
      </c>
      <c r="B17" s="7">
        <v>0.330384937444402</v>
      </c>
      <c r="C17" s="7">
        <v>9.5579205137744497E-2</v>
      </c>
      <c r="D17" s="7">
        <v>0.530532074608695</v>
      </c>
      <c r="E17" s="7">
        <v>0.38047341526221901</v>
      </c>
      <c r="F17" s="7">
        <v>0.533142769483406</v>
      </c>
      <c r="G17" s="7">
        <v>0.62319443223402204</v>
      </c>
      <c r="H17" s="7">
        <v>0.181581297164296</v>
      </c>
      <c r="I17" s="7">
        <v>0.58178834271621294</v>
      </c>
      <c r="J17" s="7">
        <v>0.37226716192389803</v>
      </c>
      <c r="K17" s="7">
        <v>0.70189241557568494</v>
      </c>
      <c r="L17" s="7">
        <v>0.46939816282365099</v>
      </c>
      <c r="M17" s="7">
        <v>0.24290815603773999</v>
      </c>
      <c r="N17" s="7">
        <v>0.156087462672406</v>
      </c>
      <c r="O17" s="7">
        <v>0.173345188533469</v>
      </c>
      <c r="P17" s="7">
        <v>0.59995373714962597</v>
      </c>
      <c r="Q17" s="7">
        <v>0.45217422478348296</v>
      </c>
      <c r="R17" s="7">
        <v>0.52272481124176207</v>
      </c>
      <c r="S17" s="7">
        <v>0.48750477859491603</v>
      </c>
      <c r="T17" s="7">
        <v>0.43471220861198195</v>
      </c>
      <c r="U17" s="7">
        <v>0.22580304039768201</v>
      </c>
      <c r="V17" s="7">
        <v>0.263988667897402</v>
      </c>
      <c r="W17" s="7">
        <v>0.35875519332469402</v>
      </c>
      <c r="X17" s="7">
        <v>0.30327948461616999</v>
      </c>
      <c r="Y17" s="7">
        <v>0.29040144715517102</v>
      </c>
      <c r="Z17" s="7">
        <v>0.32568782598099999</v>
      </c>
      <c r="AA17" s="7">
        <v>0.37173229779832506</v>
      </c>
      <c r="AB17" s="7">
        <v>0.374196140630847</v>
      </c>
      <c r="AC17" s="7">
        <v>0.31911282357774096</v>
      </c>
      <c r="AD17" s="7">
        <v>0.361837428696546</v>
      </c>
      <c r="AE17" s="7">
        <v>0.28680507885603901</v>
      </c>
      <c r="AF17" s="7">
        <v>0.35313799965415699</v>
      </c>
      <c r="AG17" s="7">
        <v>0.31878941710367803</v>
      </c>
      <c r="AH17" s="7">
        <v>0.372643197174991</v>
      </c>
      <c r="AI17" s="7">
        <v>0.378922334311321</v>
      </c>
      <c r="AJ17" s="7">
        <v>0.12185649366457101</v>
      </c>
      <c r="AK17" s="7">
        <v>0.34488718782809402</v>
      </c>
      <c r="AL17" s="7">
        <v>0.28459010620452696</v>
      </c>
      <c r="AM17" s="7">
        <v>0.18294517327194398</v>
      </c>
      <c r="AN17" s="7">
        <v>0.40787108484738999</v>
      </c>
      <c r="AO17" s="7">
        <v>0.331608729004507</v>
      </c>
      <c r="AP17" s="7">
        <v>0.27135295664231901</v>
      </c>
      <c r="AQ17" s="7">
        <v>0.304547046196326</v>
      </c>
      <c r="AR17" s="7">
        <v>0.27401265322945201</v>
      </c>
      <c r="AS17" s="7">
        <v>0.18294517327194398</v>
      </c>
      <c r="AT17" s="7">
        <v>0.40787108484738999</v>
      </c>
      <c r="AU17" s="7">
        <v>0.331608729004507</v>
      </c>
      <c r="AV17" s="7">
        <v>0.26397458261689499</v>
      </c>
      <c r="AW17" s="7">
        <v>0.297453232662652</v>
      </c>
      <c r="AX17" s="7">
        <v>0.169885823110205</v>
      </c>
      <c r="AY17" s="7">
        <v>0.56196423222617298</v>
      </c>
      <c r="AZ17" s="7">
        <v>0.50671035097047901</v>
      </c>
      <c r="BA17" s="7">
        <v>0.61224512710496692</v>
      </c>
      <c r="BB17" s="7">
        <v>0.78815892028120405</v>
      </c>
      <c r="BC17" s="7">
        <v>0.13861946708661399</v>
      </c>
      <c r="BD17" s="7">
        <v>0.217054860227544</v>
      </c>
      <c r="BE17" s="7">
        <v>0.54432885772983797</v>
      </c>
      <c r="BF17" s="7">
        <v>0.35411082201445304</v>
      </c>
      <c r="BG17" s="7">
        <v>0.32581778578028298</v>
      </c>
      <c r="BH17" s="7">
        <v>0.34244936690199701</v>
      </c>
      <c r="BI17" s="7">
        <v>0.32095678978592801</v>
      </c>
      <c r="BJ17" s="7">
        <v>0.31137173148466601</v>
      </c>
      <c r="BK17" s="7">
        <v>0.32754274747656803</v>
      </c>
      <c r="BL17" s="7">
        <v>0.34141145033274695</v>
      </c>
      <c r="BM17" s="7">
        <v>0.34291547399549599</v>
      </c>
      <c r="BN17" s="7">
        <v>0.31289081908931698</v>
      </c>
      <c r="BO17" s="7">
        <v>0.34599154486385303</v>
      </c>
      <c r="BP17" s="7">
        <v>0.32586709680682097</v>
      </c>
      <c r="BQ17" s="7">
        <v>0.34118626478862502</v>
      </c>
      <c r="BR17" s="7">
        <v>9.0004472813008593E-2</v>
      </c>
      <c r="BS17" s="7">
        <v>0.49510701860166795</v>
      </c>
      <c r="BT17" s="7">
        <v>0.51774337823860295</v>
      </c>
      <c r="BU17" s="7">
        <v>0.104483858212697</v>
      </c>
      <c r="BV17" s="7">
        <v>0.64652428695249398</v>
      </c>
      <c r="BW17" s="7">
        <v>0.36792341761820901</v>
      </c>
      <c r="BX17" s="7">
        <v>0.35447420355446396</v>
      </c>
      <c r="BY17" s="7">
        <v>0.19419678812968899</v>
      </c>
    </row>
    <row r="18" spans="1:77" x14ac:dyDescent="0.35">
      <c r="A18" s="35"/>
      <c r="B18" s="4">
        <v>662</v>
      </c>
      <c r="C18" s="4">
        <v>58</v>
      </c>
      <c r="D18" s="4">
        <v>293</v>
      </c>
      <c r="E18" s="4">
        <v>51</v>
      </c>
      <c r="F18" s="4">
        <v>33</v>
      </c>
      <c r="G18" s="4">
        <v>8</v>
      </c>
      <c r="H18" s="4">
        <v>8</v>
      </c>
      <c r="I18" s="4">
        <v>53</v>
      </c>
      <c r="J18" s="4">
        <v>16</v>
      </c>
      <c r="K18" s="4">
        <v>20</v>
      </c>
      <c r="L18" s="4">
        <v>333</v>
      </c>
      <c r="M18" s="4">
        <v>186</v>
      </c>
      <c r="N18" s="4">
        <v>24</v>
      </c>
      <c r="O18" s="4">
        <v>86</v>
      </c>
      <c r="P18" s="4">
        <v>183</v>
      </c>
      <c r="Q18" s="4">
        <v>57</v>
      </c>
      <c r="R18" s="4">
        <v>69</v>
      </c>
      <c r="S18" s="4">
        <v>227</v>
      </c>
      <c r="T18" s="4">
        <v>106</v>
      </c>
      <c r="U18" s="4">
        <v>95</v>
      </c>
      <c r="V18" s="4">
        <v>90</v>
      </c>
      <c r="W18" s="4">
        <v>351</v>
      </c>
      <c r="X18" s="4">
        <v>311</v>
      </c>
      <c r="Y18" s="4">
        <v>162</v>
      </c>
      <c r="Z18" s="4">
        <v>104</v>
      </c>
      <c r="AA18" s="4">
        <v>128</v>
      </c>
      <c r="AB18" s="4">
        <v>125</v>
      </c>
      <c r="AC18" s="4">
        <v>143</v>
      </c>
      <c r="AD18" s="4">
        <v>169</v>
      </c>
      <c r="AE18" s="4">
        <v>92</v>
      </c>
      <c r="AF18" s="4">
        <v>93</v>
      </c>
      <c r="AG18" s="4">
        <v>202</v>
      </c>
      <c r="AH18" s="4">
        <v>36</v>
      </c>
      <c r="AI18" s="4">
        <v>64</v>
      </c>
      <c r="AJ18" s="4">
        <v>7</v>
      </c>
      <c r="AK18" s="4">
        <v>227</v>
      </c>
      <c r="AL18" s="4">
        <v>158</v>
      </c>
      <c r="AM18" s="4">
        <v>26</v>
      </c>
      <c r="AN18" s="4">
        <v>158</v>
      </c>
      <c r="AO18" s="4">
        <v>43</v>
      </c>
      <c r="AP18" s="4">
        <v>36</v>
      </c>
      <c r="AQ18" s="4">
        <v>62</v>
      </c>
      <c r="AR18" s="4">
        <v>60</v>
      </c>
      <c r="AS18" s="4">
        <v>26</v>
      </c>
      <c r="AT18" s="4">
        <v>158</v>
      </c>
      <c r="AU18" s="4">
        <v>43</v>
      </c>
      <c r="AV18" s="4">
        <v>56</v>
      </c>
      <c r="AW18" s="4">
        <v>102</v>
      </c>
      <c r="AX18" s="4">
        <v>114</v>
      </c>
      <c r="AY18" s="4">
        <v>277</v>
      </c>
      <c r="AZ18" s="4">
        <v>90</v>
      </c>
      <c r="BA18" s="4">
        <v>36</v>
      </c>
      <c r="BB18" s="4">
        <v>6</v>
      </c>
      <c r="BC18" s="4">
        <v>4</v>
      </c>
      <c r="BD18" s="4">
        <v>2</v>
      </c>
      <c r="BE18" s="4">
        <v>23</v>
      </c>
      <c r="BF18" s="4">
        <v>4</v>
      </c>
      <c r="BG18" s="4">
        <v>302</v>
      </c>
      <c r="BH18" s="4">
        <v>225</v>
      </c>
      <c r="BI18" s="4">
        <v>48</v>
      </c>
      <c r="BJ18" s="4">
        <v>118</v>
      </c>
      <c r="BK18" s="4">
        <v>235</v>
      </c>
      <c r="BL18" s="4">
        <v>257</v>
      </c>
      <c r="BM18" s="4">
        <v>164</v>
      </c>
      <c r="BN18" s="4">
        <v>132</v>
      </c>
      <c r="BO18" s="4">
        <v>169</v>
      </c>
      <c r="BP18" s="4">
        <v>134</v>
      </c>
      <c r="BQ18" s="4">
        <v>156</v>
      </c>
      <c r="BR18" s="4">
        <v>60</v>
      </c>
      <c r="BS18" s="4">
        <v>264</v>
      </c>
      <c r="BT18" s="4">
        <v>296</v>
      </c>
      <c r="BU18" s="4">
        <v>84</v>
      </c>
      <c r="BV18" s="4">
        <v>518</v>
      </c>
      <c r="BW18" s="4">
        <v>71</v>
      </c>
      <c r="BX18" s="4">
        <v>529</v>
      </c>
      <c r="BY18" s="4">
        <v>62</v>
      </c>
    </row>
    <row r="20" spans="1:77" x14ac:dyDescent="0.35">
      <c r="A20" s="8" t="s">
        <v>284</v>
      </c>
    </row>
  </sheetData>
  <mergeCells count="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0" location="'Index'!A1" display="Return to index" xr:uid="{66A905C8-2DE4-4BD4-973F-E1B57779A39C}"/>
  </hyperlink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40900-B8C6-403C-941E-6515A35F6DA5}">
  <dimension ref="A1:H19"/>
  <sheetViews>
    <sheetView showGridLines="0" tabSelected="1" workbookViewId="0">
      <selection activeCell="B16" sqref="B16:G16"/>
    </sheetView>
  </sheetViews>
  <sheetFormatPr defaultRowHeight="14.5" x14ac:dyDescent="0.35"/>
  <cols>
    <col min="1" max="1" width="45.54296875" customWidth="1"/>
    <col min="2" max="7" width="28.54296875" customWidth="1"/>
  </cols>
  <sheetData>
    <row r="1" spans="1:7" ht="35.15" customHeight="1" x14ac:dyDescent="0.35">
      <c r="A1" s="38" t="s">
        <v>162</v>
      </c>
      <c r="B1" s="39"/>
      <c r="C1" s="39"/>
      <c r="D1" s="39"/>
      <c r="E1" s="39"/>
      <c r="F1" s="39"/>
      <c r="G1" s="39"/>
    </row>
    <row r="2" spans="1:7" x14ac:dyDescent="0.35">
      <c r="B2" s="24" t="s">
        <v>493</v>
      </c>
      <c r="C2" s="24" t="s">
        <v>494</v>
      </c>
      <c r="D2" s="24" t="s">
        <v>495</v>
      </c>
      <c r="E2" s="24" t="s">
        <v>496</v>
      </c>
      <c r="F2" s="24" t="s">
        <v>497</v>
      </c>
      <c r="G2" s="24" t="s">
        <v>498</v>
      </c>
    </row>
    <row r="3" spans="1:7" x14ac:dyDescent="0.35">
      <c r="A3" s="23" t="s">
        <v>286</v>
      </c>
      <c r="B3" s="25">
        <v>2004</v>
      </c>
      <c r="C3" s="25">
        <v>2004</v>
      </c>
      <c r="D3" s="25">
        <v>2004</v>
      </c>
      <c r="E3" s="25">
        <v>2004</v>
      </c>
      <c r="F3" s="25">
        <v>2004</v>
      </c>
      <c r="G3" s="25">
        <v>2004</v>
      </c>
    </row>
    <row r="4" spans="1:7" x14ac:dyDescent="0.35">
      <c r="A4" s="36" t="s">
        <v>499</v>
      </c>
      <c r="B4" s="7">
        <v>4.1077984224712996E-2</v>
      </c>
      <c r="C4" s="7">
        <v>0.10209335231157601</v>
      </c>
      <c r="D4" s="7">
        <v>9.7102848502220507E-2</v>
      </c>
      <c r="E4" s="7">
        <v>7.68209200497635E-2</v>
      </c>
      <c r="F4" s="7">
        <v>0.145685978959016</v>
      </c>
      <c r="G4" s="7">
        <v>8.3034040279381202E-2</v>
      </c>
    </row>
    <row r="5" spans="1:7" x14ac:dyDescent="0.35">
      <c r="A5" s="37"/>
      <c r="B5" s="4">
        <v>82</v>
      </c>
      <c r="C5" s="4">
        <v>205</v>
      </c>
      <c r="D5" s="4">
        <v>195</v>
      </c>
      <c r="E5" s="4">
        <v>154</v>
      </c>
      <c r="F5" s="4">
        <v>292</v>
      </c>
      <c r="G5" s="4">
        <v>166</v>
      </c>
    </row>
    <row r="6" spans="1:7" x14ac:dyDescent="0.35">
      <c r="A6" s="36" t="s">
        <v>500</v>
      </c>
      <c r="B6" s="7">
        <v>0.154771143435077</v>
      </c>
      <c r="C6" s="7">
        <v>0.257483189240657</v>
      </c>
      <c r="D6" s="7">
        <v>0.30489787322019596</v>
      </c>
      <c r="E6" s="7">
        <v>0.24590568124012702</v>
      </c>
      <c r="F6" s="7">
        <v>0.33099880948498206</v>
      </c>
      <c r="G6" s="7">
        <v>0.25851049333845799</v>
      </c>
    </row>
    <row r="7" spans="1:7" x14ac:dyDescent="0.35">
      <c r="A7" s="37"/>
      <c r="B7" s="4">
        <v>310</v>
      </c>
      <c r="C7" s="4">
        <v>516</v>
      </c>
      <c r="D7" s="4">
        <v>611</v>
      </c>
      <c r="E7" s="4">
        <v>493</v>
      </c>
      <c r="F7" s="4">
        <v>663</v>
      </c>
      <c r="G7" s="4">
        <v>518</v>
      </c>
    </row>
    <row r="8" spans="1:7" x14ac:dyDescent="0.35">
      <c r="A8" s="36" t="s">
        <v>501</v>
      </c>
      <c r="B8" s="7">
        <v>0.28439451690570899</v>
      </c>
      <c r="C8" s="7">
        <v>0.21899391785125899</v>
      </c>
      <c r="D8" s="7">
        <v>0.29340124802828299</v>
      </c>
      <c r="E8" s="7">
        <v>0.27513664531201804</v>
      </c>
      <c r="F8" s="7">
        <v>0.25637402347947796</v>
      </c>
      <c r="G8" s="7">
        <v>0.30371651651715903</v>
      </c>
    </row>
    <row r="9" spans="1:7" x14ac:dyDescent="0.35">
      <c r="A9" s="37"/>
      <c r="B9" s="4">
        <v>570</v>
      </c>
      <c r="C9" s="4">
        <v>439</v>
      </c>
      <c r="D9" s="4">
        <v>588</v>
      </c>
      <c r="E9" s="4">
        <v>551</v>
      </c>
      <c r="F9" s="4">
        <v>514</v>
      </c>
      <c r="G9" s="4">
        <v>609</v>
      </c>
    </row>
    <row r="10" spans="1:7" x14ac:dyDescent="0.35">
      <c r="A10" s="36" t="s">
        <v>502</v>
      </c>
      <c r="B10" s="7">
        <v>0.42196147630572706</v>
      </c>
      <c r="C10" s="7">
        <v>0.355219872190562</v>
      </c>
      <c r="D10" s="7">
        <v>0.19561174453268901</v>
      </c>
      <c r="E10" s="7">
        <v>0.30964723981628101</v>
      </c>
      <c r="F10" s="7">
        <v>0.16339984087536</v>
      </c>
      <c r="G10" s="7">
        <v>0.22388944890154699</v>
      </c>
    </row>
    <row r="11" spans="1:7" x14ac:dyDescent="0.35">
      <c r="A11" s="37"/>
      <c r="B11" s="4">
        <v>846</v>
      </c>
      <c r="C11" s="4">
        <v>712</v>
      </c>
      <c r="D11" s="4">
        <v>392</v>
      </c>
      <c r="E11" s="4">
        <v>621</v>
      </c>
      <c r="F11" s="4">
        <v>327</v>
      </c>
      <c r="G11" s="4">
        <v>449</v>
      </c>
    </row>
    <row r="12" spans="1:7" x14ac:dyDescent="0.35">
      <c r="A12" s="36" t="s">
        <v>346</v>
      </c>
      <c r="B12" s="7">
        <v>9.7794879128776893E-2</v>
      </c>
      <c r="C12" s="7">
        <v>6.6209668405945707E-2</v>
      </c>
      <c r="D12" s="7">
        <v>0.10898628571661399</v>
      </c>
      <c r="E12" s="7">
        <v>9.2489513581811095E-2</v>
      </c>
      <c r="F12" s="7">
        <v>0.10354134720116499</v>
      </c>
      <c r="G12" s="7">
        <v>0.13084950096345702</v>
      </c>
    </row>
    <row r="13" spans="1:7" x14ac:dyDescent="0.35">
      <c r="A13" s="37"/>
      <c r="B13" s="4">
        <v>196</v>
      </c>
      <c r="C13" s="4">
        <v>133</v>
      </c>
      <c r="D13" s="4">
        <v>218</v>
      </c>
      <c r="E13" s="4">
        <v>185</v>
      </c>
      <c r="F13" s="4">
        <v>207</v>
      </c>
      <c r="G13" s="4">
        <v>262</v>
      </c>
    </row>
    <row r="14" spans="1:7" x14ac:dyDescent="0.35">
      <c r="A14" s="36" t="s">
        <v>503</v>
      </c>
      <c r="B14" s="7">
        <v>0.19584912765978998</v>
      </c>
      <c r="C14" s="7">
        <v>0.35957654155223401</v>
      </c>
      <c r="D14" s="7">
        <v>0.40200072172241696</v>
      </c>
      <c r="E14" s="7">
        <v>0.322726601289891</v>
      </c>
      <c r="F14" s="7">
        <v>0.47668478844399897</v>
      </c>
      <c r="G14" s="7">
        <v>0.34154453361783998</v>
      </c>
    </row>
    <row r="15" spans="1:7" x14ac:dyDescent="0.35">
      <c r="A15" s="37"/>
      <c r="B15" s="4">
        <v>392</v>
      </c>
      <c r="C15" s="4">
        <v>721</v>
      </c>
      <c r="D15" s="4">
        <v>806</v>
      </c>
      <c r="E15" s="4">
        <v>647</v>
      </c>
      <c r="F15" s="4">
        <v>955</v>
      </c>
      <c r="G15" s="4">
        <v>684</v>
      </c>
    </row>
    <row r="16" spans="1:7" x14ac:dyDescent="0.35">
      <c r="A16" s="36" t="s">
        <v>504</v>
      </c>
      <c r="B16" s="7">
        <v>0.70635599321143405</v>
      </c>
      <c r="C16" s="7">
        <v>0.57421379004182205</v>
      </c>
      <c r="D16" s="7">
        <v>0.48901299256097197</v>
      </c>
      <c r="E16" s="7">
        <v>0.58478388512829904</v>
      </c>
      <c r="F16" s="7">
        <v>0.41977386435483799</v>
      </c>
      <c r="G16" s="7">
        <v>0.52760596541870597</v>
      </c>
    </row>
    <row r="17" spans="1:8" x14ac:dyDescent="0.35">
      <c r="A17" s="36"/>
      <c r="B17" s="4">
        <v>1416</v>
      </c>
      <c r="C17" s="4">
        <v>1151</v>
      </c>
      <c r="D17" s="4">
        <v>980</v>
      </c>
      <c r="E17" s="4">
        <v>1172</v>
      </c>
      <c r="F17" s="4">
        <v>841</v>
      </c>
      <c r="G17" s="4">
        <v>1057</v>
      </c>
    </row>
    <row r="19" spans="1:8" x14ac:dyDescent="0.35">
      <c r="A19" s="8" t="s">
        <v>284</v>
      </c>
      <c r="B19" s="26">
        <f>B14-B16</f>
        <v>-0.51050686555164404</v>
      </c>
      <c r="C19" s="26">
        <f t="shared" ref="C19:H19" si="0">C14-C16</f>
        <v>-0.21463724848958804</v>
      </c>
      <c r="D19" s="26">
        <f t="shared" si="0"/>
        <v>-8.7012270838555006E-2</v>
      </c>
      <c r="E19" s="26">
        <f t="shared" si="0"/>
        <v>-0.26205728383840804</v>
      </c>
      <c r="F19" s="26">
        <f t="shared" si="0"/>
        <v>5.6910924089160986E-2</v>
      </c>
      <c r="G19" s="26">
        <f t="shared" si="0"/>
        <v>-0.18606143180086598</v>
      </c>
      <c r="H19" s="26"/>
    </row>
  </sheetData>
  <mergeCells count="8">
    <mergeCell ref="A16:A17"/>
    <mergeCell ref="A1:G1"/>
    <mergeCell ref="A4:A5"/>
    <mergeCell ref="A6:A7"/>
    <mergeCell ref="A8:A9"/>
    <mergeCell ref="A10:A11"/>
    <mergeCell ref="A12:A13"/>
    <mergeCell ref="A14:A15"/>
  </mergeCells>
  <hyperlinks>
    <hyperlink ref="A19" location="'Index'!A1" display="Return to index" xr:uid="{83CF4E1C-F41B-4653-A83E-380989C90F58}"/>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BY20"/>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505</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499</v>
      </c>
      <c r="B5" s="7">
        <v>4.1077984224712996E-2</v>
      </c>
      <c r="C5" s="7">
        <v>5.0105287921117396E-2</v>
      </c>
      <c r="D5" s="7">
        <v>2.54839830985427E-2</v>
      </c>
      <c r="E5" s="7">
        <v>2.6049768350166903E-2</v>
      </c>
      <c r="F5" s="7">
        <v>2.9307493390644201E-2</v>
      </c>
      <c r="G5" s="7">
        <v>0</v>
      </c>
      <c r="H5" s="7">
        <v>3.7786383636840802E-2</v>
      </c>
      <c r="I5" s="7">
        <v>0</v>
      </c>
      <c r="J5" s="7">
        <v>0.112744562528887</v>
      </c>
      <c r="K5" s="7">
        <v>3.4164063553095397E-2</v>
      </c>
      <c r="L5" s="7">
        <v>3.46489438163479E-2</v>
      </c>
      <c r="M5" s="7">
        <v>3.2712437212295102E-2</v>
      </c>
      <c r="N5" s="7">
        <v>8.0563686724230796E-2</v>
      </c>
      <c r="O5" s="7">
        <v>3.038950250525E-2</v>
      </c>
      <c r="P5" s="7">
        <v>1.32421874426751E-2</v>
      </c>
      <c r="Q5" s="7">
        <v>5.9193972412850897E-2</v>
      </c>
      <c r="R5" s="7">
        <v>3.1405389760009797E-2</v>
      </c>
      <c r="S5" s="7">
        <v>3.5088780387526601E-2</v>
      </c>
      <c r="T5" s="7">
        <v>3.3806370507163501E-2</v>
      </c>
      <c r="U5" s="7">
        <v>2.7527368698142398E-2</v>
      </c>
      <c r="V5" s="7">
        <v>3.9102566376332103E-2</v>
      </c>
      <c r="W5" s="7">
        <v>4.5363736072422396E-2</v>
      </c>
      <c r="X5" s="7">
        <v>3.6983299811863102E-2</v>
      </c>
      <c r="Y5" s="7">
        <v>5.5838297892327804E-2</v>
      </c>
      <c r="Z5" s="7">
        <v>7.6097567029790703E-2</v>
      </c>
      <c r="AA5" s="7">
        <v>2.2776085363410997E-2</v>
      </c>
      <c r="AB5" s="7">
        <v>1.77681568095545E-2</v>
      </c>
      <c r="AC5" s="7">
        <v>2.9099747206378E-2</v>
      </c>
      <c r="AD5" s="7">
        <v>2.3327647225922701E-2</v>
      </c>
      <c r="AE5" s="7">
        <v>3.2924750787753101E-2</v>
      </c>
      <c r="AF5" s="7">
        <v>8.9999484555536691E-2</v>
      </c>
      <c r="AG5" s="7">
        <v>3.4259490729639998E-2</v>
      </c>
      <c r="AH5" s="7">
        <v>9.8052959544372899E-3</v>
      </c>
      <c r="AI5" s="7">
        <v>2.21418485393029E-2</v>
      </c>
      <c r="AJ5" s="7">
        <v>0.19487365288989397</v>
      </c>
      <c r="AK5" s="7">
        <v>4.7728992277411904E-2</v>
      </c>
      <c r="AL5" s="7">
        <v>5.44624951645152E-2</v>
      </c>
      <c r="AM5" s="7">
        <v>0.10009890967249699</v>
      </c>
      <c r="AN5" s="7">
        <v>2.9947571088797101E-2</v>
      </c>
      <c r="AO5" s="7">
        <v>4.4282803533598994E-2</v>
      </c>
      <c r="AP5" s="7">
        <v>5.7938711432504703E-2</v>
      </c>
      <c r="AQ5" s="7">
        <v>1.1191549988811601E-2</v>
      </c>
      <c r="AR5" s="7">
        <v>9.2563782783467108E-2</v>
      </c>
      <c r="AS5" s="7">
        <v>0.10009890967249699</v>
      </c>
      <c r="AT5" s="7">
        <v>2.9947571088797101E-2</v>
      </c>
      <c r="AU5" s="7">
        <v>4.4282803533598994E-2</v>
      </c>
      <c r="AV5" s="7">
        <v>5.0916190844119399E-2</v>
      </c>
      <c r="AW5" s="7">
        <v>5.6675223875398403E-2</v>
      </c>
      <c r="AX5" s="7">
        <v>4.2257853112510804E-2</v>
      </c>
      <c r="AY5" s="7">
        <v>2.3298849207690302E-2</v>
      </c>
      <c r="AZ5" s="7">
        <v>3.4686893172284995E-2</v>
      </c>
      <c r="BA5" s="7">
        <v>3.04938620650907E-2</v>
      </c>
      <c r="BB5" s="7">
        <v>0</v>
      </c>
      <c r="BC5" s="7">
        <v>1.72046995665604E-2</v>
      </c>
      <c r="BD5" s="7">
        <v>0</v>
      </c>
      <c r="BE5" s="7">
        <v>0</v>
      </c>
      <c r="BF5" s="7">
        <v>0</v>
      </c>
      <c r="BG5" s="7">
        <v>4.7245127186296705E-2</v>
      </c>
      <c r="BH5" s="7">
        <v>2.93608749233581E-2</v>
      </c>
      <c r="BI5" s="7">
        <v>1.8677023111534199E-2</v>
      </c>
      <c r="BJ5" s="7">
        <v>3.0527551584914998E-2</v>
      </c>
      <c r="BK5" s="7">
        <v>5.1053992804549198E-2</v>
      </c>
      <c r="BL5" s="7">
        <v>2.6506864560413002E-2</v>
      </c>
      <c r="BM5" s="7">
        <v>3.12794008465807E-2</v>
      </c>
      <c r="BN5" s="7">
        <v>3.09523221697394E-2</v>
      </c>
      <c r="BO5" s="7">
        <v>3.2234752610426701E-2</v>
      </c>
      <c r="BP5" s="7">
        <v>3.4239130599370095E-2</v>
      </c>
      <c r="BQ5" s="7">
        <v>5.43684955630067E-2</v>
      </c>
      <c r="BR5" s="7">
        <v>6.373890416300991E-2</v>
      </c>
      <c r="BS5" s="7">
        <v>4.6925960710089497E-2</v>
      </c>
      <c r="BT5" s="7">
        <v>1.2500713300168699E-2</v>
      </c>
      <c r="BU5" s="7">
        <v>7.4255039250595192E-2</v>
      </c>
      <c r="BV5" s="7">
        <v>1.8693113291866299E-2</v>
      </c>
      <c r="BW5" s="7">
        <v>9.2884878254067202E-2</v>
      </c>
      <c r="BX5" s="7">
        <v>2.5776498531452901E-2</v>
      </c>
      <c r="BY5" s="7">
        <v>8.1494710097887293E-2</v>
      </c>
    </row>
    <row r="6" spans="1:77" x14ac:dyDescent="0.35">
      <c r="A6" s="35"/>
      <c r="B6" s="4">
        <v>82</v>
      </c>
      <c r="C6" s="4">
        <v>31</v>
      </c>
      <c r="D6" s="4">
        <v>14</v>
      </c>
      <c r="E6" s="4">
        <v>4</v>
      </c>
      <c r="F6" s="4">
        <v>2</v>
      </c>
      <c r="G6" s="4">
        <v>0</v>
      </c>
      <c r="H6" s="4">
        <v>2</v>
      </c>
      <c r="I6" s="4">
        <v>0</v>
      </c>
      <c r="J6" s="4">
        <v>5</v>
      </c>
      <c r="K6" s="4">
        <v>1</v>
      </c>
      <c r="L6" s="4">
        <v>25</v>
      </c>
      <c r="M6" s="4">
        <v>25</v>
      </c>
      <c r="N6" s="4">
        <v>13</v>
      </c>
      <c r="O6" s="4">
        <v>15</v>
      </c>
      <c r="P6" s="4">
        <v>4</v>
      </c>
      <c r="Q6" s="4">
        <v>7</v>
      </c>
      <c r="R6" s="4">
        <v>4</v>
      </c>
      <c r="S6" s="4">
        <v>16</v>
      </c>
      <c r="T6" s="4">
        <v>8</v>
      </c>
      <c r="U6" s="4">
        <v>12</v>
      </c>
      <c r="V6" s="4">
        <v>13</v>
      </c>
      <c r="W6" s="4">
        <v>44</v>
      </c>
      <c r="X6" s="4">
        <v>38</v>
      </c>
      <c r="Y6" s="4">
        <v>31</v>
      </c>
      <c r="Z6" s="4">
        <v>24</v>
      </c>
      <c r="AA6" s="4">
        <v>8</v>
      </c>
      <c r="AB6" s="4">
        <v>6</v>
      </c>
      <c r="AC6" s="4">
        <v>13</v>
      </c>
      <c r="AD6" s="4">
        <v>11</v>
      </c>
      <c r="AE6" s="4">
        <v>11</v>
      </c>
      <c r="AF6" s="4">
        <v>24</v>
      </c>
      <c r="AG6" s="4">
        <v>22</v>
      </c>
      <c r="AH6" s="4">
        <v>1</v>
      </c>
      <c r="AI6" s="4">
        <v>4</v>
      </c>
      <c r="AJ6" s="4">
        <v>11</v>
      </c>
      <c r="AK6" s="4">
        <v>31</v>
      </c>
      <c r="AL6" s="4">
        <v>30</v>
      </c>
      <c r="AM6" s="4">
        <v>14</v>
      </c>
      <c r="AN6" s="4">
        <v>12</v>
      </c>
      <c r="AO6" s="4">
        <v>6</v>
      </c>
      <c r="AP6" s="4">
        <v>8</v>
      </c>
      <c r="AQ6" s="4">
        <v>2</v>
      </c>
      <c r="AR6" s="4">
        <v>20</v>
      </c>
      <c r="AS6" s="4">
        <v>14</v>
      </c>
      <c r="AT6" s="4">
        <v>12</v>
      </c>
      <c r="AU6" s="4">
        <v>6</v>
      </c>
      <c r="AV6" s="4">
        <v>11</v>
      </c>
      <c r="AW6" s="4">
        <v>19</v>
      </c>
      <c r="AX6" s="4">
        <v>28</v>
      </c>
      <c r="AY6" s="4">
        <v>11</v>
      </c>
      <c r="AZ6" s="4">
        <v>6</v>
      </c>
      <c r="BA6" s="4">
        <v>2</v>
      </c>
      <c r="BB6" s="4">
        <v>0</v>
      </c>
      <c r="BC6" s="4">
        <v>1</v>
      </c>
      <c r="BD6" s="4">
        <v>0</v>
      </c>
      <c r="BE6" s="4">
        <v>0</v>
      </c>
      <c r="BF6" s="4">
        <v>0</v>
      </c>
      <c r="BG6" s="4">
        <v>44</v>
      </c>
      <c r="BH6" s="4">
        <v>19</v>
      </c>
      <c r="BI6" s="4">
        <v>3</v>
      </c>
      <c r="BJ6" s="4">
        <v>12</v>
      </c>
      <c r="BK6" s="4">
        <v>37</v>
      </c>
      <c r="BL6" s="4">
        <v>20</v>
      </c>
      <c r="BM6" s="4">
        <v>15</v>
      </c>
      <c r="BN6" s="4">
        <v>13</v>
      </c>
      <c r="BO6" s="4">
        <v>16</v>
      </c>
      <c r="BP6" s="4">
        <v>14</v>
      </c>
      <c r="BQ6" s="4">
        <v>25</v>
      </c>
      <c r="BR6" s="4">
        <v>42</v>
      </c>
      <c r="BS6" s="4">
        <v>25</v>
      </c>
      <c r="BT6" s="4">
        <v>7</v>
      </c>
      <c r="BU6" s="4">
        <v>60</v>
      </c>
      <c r="BV6" s="4">
        <v>15</v>
      </c>
      <c r="BW6" s="4">
        <v>18</v>
      </c>
      <c r="BX6" s="4">
        <v>38</v>
      </c>
      <c r="BY6" s="4">
        <v>26</v>
      </c>
    </row>
    <row r="7" spans="1:77" x14ac:dyDescent="0.35">
      <c r="A7" s="35" t="s">
        <v>500</v>
      </c>
      <c r="B7" s="7">
        <v>0.154771143435077</v>
      </c>
      <c r="C7" s="7">
        <v>0.13237705527539201</v>
      </c>
      <c r="D7" s="7">
        <v>0.19762898761874101</v>
      </c>
      <c r="E7" s="7">
        <v>0.20554722162864303</v>
      </c>
      <c r="F7" s="7">
        <v>0.151873808279368</v>
      </c>
      <c r="G7" s="7">
        <v>3.8821474632573898E-2</v>
      </c>
      <c r="H7" s="7">
        <v>0.11207977004632699</v>
      </c>
      <c r="I7" s="7">
        <v>0.26095825920984</v>
      </c>
      <c r="J7" s="7">
        <v>0.26056855784870597</v>
      </c>
      <c r="K7" s="7">
        <v>5.8586468142288003E-2</v>
      </c>
      <c r="L7" s="7">
        <v>0.13530413801417399</v>
      </c>
      <c r="M7" s="7">
        <v>0.12655594235450099</v>
      </c>
      <c r="N7" s="7">
        <v>0.137765046967219</v>
      </c>
      <c r="O7" s="7">
        <v>0.11166748493501601</v>
      </c>
      <c r="P7" s="7">
        <v>0.15049125746650702</v>
      </c>
      <c r="Q7" s="7">
        <v>0.14272548113887798</v>
      </c>
      <c r="R7" s="7">
        <v>9.3052376096997805E-2</v>
      </c>
      <c r="S7" s="7">
        <v>0.132022435825222</v>
      </c>
      <c r="T7" s="7">
        <v>0.14159073365967101</v>
      </c>
      <c r="U7" s="7">
        <v>0.14309941410489599</v>
      </c>
      <c r="V7" s="7">
        <v>0.10616760591920199</v>
      </c>
      <c r="W7" s="7">
        <v>0.19052812444020301</v>
      </c>
      <c r="X7" s="7">
        <v>0.120608280540784</v>
      </c>
      <c r="Y7" s="7">
        <v>0.23704678321154302</v>
      </c>
      <c r="Z7" s="7">
        <v>0.16811773316474402</v>
      </c>
      <c r="AA7" s="7">
        <v>0.11518925470894401</v>
      </c>
      <c r="AB7" s="7">
        <v>0.123970324588597</v>
      </c>
      <c r="AC7" s="7">
        <v>9.6198193184630493E-2</v>
      </c>
      <c r="AD7" s="7">
        <v>0.130183695856013</v>
      </c>
      <c r="AE7" s="7">
        <v>0.151085673600205</v>
      </c>
      <c r="AF7" s="7">
        <v>0.25787420652309401</v>
      </c>
      <c r="AG7" s="7">
        <v>0.15126279672454498</v>
      </c>
      <c r="AH7" s="7">
        <v>0.10901339672883599</v>
      </c>
      <c r="AI7" s="7">
        <v>9.8571267299377693E-2</v>
      </c>
      <c r="AJ7" s="7">
        <v>0.18277308111502599</v>
      </c>
      <c r="AK7" s="7">
        <v>0.21056245725731401</v>
      </c>
      <c r="AL7" s="7">
        <v>0.12687712664651302</v>
      </c>
      <c r="AM7" s="7">
        <v>0.36771983303492001</v>
      </c>
      <c r="AN7" s="7">
        <v>0.171964092538087</v>
      </c>
      <c r="AO7" s="7">
        <v>0.15604846060757599</v>
      </c>
      <c r="AP7" s="7">
        <v>0.25579476348145996</v>
      </c>
      <c r="AQ7" s="7">
        <v>9.6618502196136796E-2</v>
      </c>
      <c r="AR7" s="7">
        <v>7.7467040357431502E-2</v>
      </c>
      <c r="AS7" s="7">
        <v>0.36771983303492001</v>
      </c>
      <c r="AT7" s="7">
        <v>0.171964092538087</v>
      </c>
      <c r="AU7" s="7">
        <v>0.15604846060757599</v>
      </c>
      <c r="AV7" s="7">
        <v>0.179271124372338</v>
      </c>
      <c r="AW7" s="7">
        <v>9.4185712551249592E-2</v>
      </c>
      <c r="AX7" s="7">
        <v>0.12033901035337401</v>
      </c>
      <c r="AY7" s="7">
        <v>0.15727277438859499</v>
      </c>
      <c r="AZ7" s="7">
        <v>0.13397332297109898</v>
      </c>
      <c r="BA7" s="7">
        <v>0.1076776297628</v>
      </c>
      <c r="BB7" s="7">
        <v>6.7909936261269302E-2</v>
      </c>
      <c r="BC7" s="7">
        <v>0.14580107438183701</v>
      </c>
      <c r="BD7" s="7">
        <v>0.17117808949339899</v>
      </c>
      <c r="BE7" s="7">
        <v>0.12164206548048501</v>
      </c>
      <c r="BF7" s="7">
        <v>0.27081906052926003</v>
      </c>
      <c r="BG7" s="7">
        <v>0.13409796067751201</v>
      </c>
      <c r="BH7" s="7">
        <v>0.205344491327968</v>
      </c>
      <c r="BI7" s="7">
        <v>0.10809844419798501</v>
      </c>
      <c r="BJ7" s="7">
        <v>0.111005710652526</v>
      </c>
      <c r="BK7" s="7">
        <v>0.22264287403890801</v>
      </c>
      <c r="BL7" s="7">
        <v>0.117055316097849</v>
      </c>
      <c r="BM7" s="7">
        <v>0.10738021175162898</v>
      </c>
      <c r="BN7" s="7">
        <v>0.149081921635245</v>
      </c>
      <c r="BO7" s="7">
        <v>0.21240249176495499</v>
      </c>
      <c r="BP7" s="7">
        <v>0.13223352807696201</v>
      </c>
      <c r="BQ7" s="7">
        <v>0.13598727123964199</v>
      </c>
      <c r="BR7" s="7">
        <v>0.15432468464292901</v>
      </c>
      <c r="BS7" s="7">
        <v>0.22289098561319201</v>
      </c>
      <c r="BT7" s="7">
        <v>9.7379023320700905E-2</v>
      </c>
      <c r="BU7" s="7">
        <v>0.18195108332844398</v>
      </c>
      <c r="BV7" s="7">
        <v>0.11818607949615201</v>
      </c>
      <c r="BW7" s="7">
        <v>0.27112230225717399</v>
      </c>
      <c r="BX7" s="7">
        <v>0.11875267321390799</v>
      </c>
      <c r="BY7" s="7">
        <v>0.25331947723805998</v>
      </c>
    </row>
    <row r="8" spans="1:77" x14ac:dyDescent="0.35">
      <c r="A8" s="35"/>
      <c r="B8" s="4">
        <v>310</v>
      </c>
      <c r="C8" s="4">
        <v>81</v>
      </c>
      <c r="D8" s="4">
        <v>109</v>
      </c>
      <c r="E8" s="4">
        <v>28</v>
      </c>
      <c r="F8" s="4">
        <v>9</v>
      </c>
      <c r="G8" s="4">
        <v>1</v>
      </c>
      <c r="H8" s="4">
        <v>5</v>
      </c>
      <c r="I8" s="4">
        <v>24</v>
      </c>
      <c r="J8" s="4">
        <v>11</v>
      </c>
      <c r="K8" s="4">
        <v>2</v>
      </c>
      <c r="L8" s="4">
        <v>96</v>
      </c>
      <c r="M8" s="4">
        <v>97</v>
      </c>
      <c r="N8" s="4">
        <v>21</v>
      </c>
      <c r="O8" s="4">
        <v>55</v>
      </c>
      <c r="P8" s="4">
        <v>46</v>
      </c>
      <c r="Q8" s="4">
        <v>18</v>
      </c>
      <c r="R8" s="4">
        <v>12</v>
      </c>
      <c r="S8" s="4">
        <v>61</v>
      </c>
      <c r="T8" s="4">
        <v>34</v>
      </c>
      <c r="U8" s="4">
        <v>60</v>
      </c>
      <c r="V8" s="4">
        <v>36</v>
      </c>
      <c r="W8" s="4">
        <v>187</v>
      </c>
      <c r="X8" s="4">
        <v>124</v>
      </c>
      <c r="Y8" s="4">
        <v>132</v>
      </c>
      <c r="Z8" s="4">
        <v>54</v>
      </c>
      <c r="AA8" s="4">
        <v>40</v>
      </c>
      <c r="AB8" s="4">
        <v>41</v>
      </c>
      <c r="AC8" s="4">
        <v>43</v>
      </c>
      <c r="AD8" s="4">
        <v>61</v>
      </c>
      <c r="AE8" s="4">
        <v>49</v>
      </c>
      <c r="AF8" s="4">
        <v>68</v>
      </c>
      <c r="AG8" s="4">
        <v>96</v>
      </c>
      <c r="AH8" s="4">
        <v>10</v>
      </c>
      <c r="AI8" s="4">
        <v>17</v>
      </c>
      <c r="AJ8" s="4">
        <v>10</v>
      </c>
      <c r="AK8" s="4">
        <v>139</v>
      </c>
      <c r="AL8" s="4">
        <v>71</v>
      </c>
      <c r="AM8" s="4">
        <v>52</v>
      </c>
      <c r="AN8" s="4">
        <v>67</v>
      </c>
      <c r="AO8" s="4">
        <v>20</v>
      </c>
      <c r="AP8" s="4">
        <v>34</v>
      </c>
      <c r="AQ8" s="4">
        <v>20</v>
      </c>
      <c r="AR8" s="4">
        <v>17</v>
      </c>
      <c r="AS8" s="4">
        <v>52</v>
      </c>
      <c r="AT8" s="4">
        <v>67</v>
      </c>
      <c r="AU8" s="4">
        <v>20</v>
      </c>
      <c r="AV8" s="4">
        <v>38</v>
      </c>
      <c r="AW8" s="4">
        <v>32</v>
      </c>
      <c r="AX8" s="4">
        <v>81</v>
      </c>
      <c r="AY8" s="4">
        <v>78</v>
      </c>
      <c r="AZ8" s="4">
        <v>24</v>
      </c>
      <c r="BA8" s="4">
        <v>6</v>
      </c>
      <c r="BB8" s="4">
        <v>1</v>
      </c>
      <c r="BC8" s="4">
        <v>5</v>
      </c>
      <c r="BD8" s="4">
        <v>1</v>
      </c>
      <c r="BE8" s="4">
        <v>5</v>
      </c>
      <c r="BF8" s="4">
        <v>3</v>
      </c>
      <c r="BG8" s="4">
        <v>124</v>
      </c>
      <c r="BH8" s="4">
        <v>135</v>
      </c>
      <c r="BI8" s="4">
        <v>16</v>
      </c>
      <c r="BJ8" s="4">
        <v>42</v>
      </c>
      <c r="BK8" s="4">
        <v>160</v>
      </c>
      <c r="BL8" s="4">
        <v>88</v>
      </c>
      <c r="BM8" s="4">
        <v>51</v>
      </c>
      <c r="BN8" s="4">
        <v>63</v>
      </c>
      <c r="BO8" s="4">
        <v>104</v>
      </c>
      <c r="BP8" s="4">
        <v>54</v>
      </c>
      <c r="BQ8" s="4">
        <v>62</v>
      </c>
      <c r="BR8" s="4">
        <v>102</v>
      </c>
      <c r="BS8" s="4">
        <v>119</v>
      </c>
      <c r="BT8" s="4">
        <v>56</v>
      </c>
      <c r="BU8" s="4">
        <v>146</v>
      </c>
      <c r="BV8" s="4">
        <v>95</v>
      </c>
      <c r="BW8" s="4">
        <v>52</v>
      </c>
      <c r="BX8" s="4">
        <v>177</v>
      </c>
      <c r="BY8" s="4">
        <v>80</v>
      </c>
    </row>
    <row r="9" spans="1:77" x14ac:dyDescent="0.35">
      <c r="A9" s="35" t="s">
        <v>501</v>
      </c>
      <c r="B9" s="7">
        <v>0.28439451690570899</v>
      </c>
      <c r="C9" s="7">
        <v>0.223229364420967</v>
      </c>
      <c r="D9" s="7">
        <v>0.31425946681855998</v>
      </c>
      <c r="E9" s="7">
        <v>0.36141249920811802</v>
      </c>
      <c r="F9" s="7">
        <v>0.22385638110804201</v>
      </c>
      <c r="G9" s="7">
        <v>0.25960293239669302</v>
      </c>
      <c r="H9" s="7">
        <v>0.49792627877103002</v>
      </c>
      <c r="I9" s="7">
        <v>0.28505277192300399</v>
      </c>
      <c r="J9" s="7">
        <v>0.26865755786928497</v>
      </c>
      <c r="K9" s="7">
        <v>0.419771779325046</v>
      </c>
      <c r="L9" s="7">
        <v>0.32249744731730096</v>
      </c>
      <c r="M9" s="7">
        <v>0.24740311973498902</v>
      </c>
      <c r="N9" s="7">
        <v>0.23554650849916497</v>
      </c>
      <c r="O9" s="7">
        <v>0.23523152290164098</v>
      </c>
      <c r="P9" s="7">
        <v>0.35756924399584</v>
      </c>
      <c r="Q9" s="7">
        <v>0.32963188901420504</v>
      </c>
      <c r="R9" s="7">
        <v>0.40131720752602296</v>
      </c>
      <c r="S9" s="7">
        <v>0.338572087426112</v>
      </c>
      <c r="T9" s="7">
        <v>0.29170404904636998</v>
      </c>
      <c r="U9" s="7">
        <v>0.234791233608343</v>
      </c>
      <c r="V9" s="7">
        <v>0.26294613158361202</v>
      </c>
      <c r="W9" s="7">
        <v>0.31883858832939999</v>
      </c>
      <c r="X9" s="7">
        <v>0.25148603144380299</v>
      </c>
      <c r="Y9" s="7">
        <v>0.27557094383923397</v>
      </c>
      <c r="Z9" s="7">
        <v>0.33415065874319899</v>
      </c>
      <c r="AA9" s="7">
        <v>0.302578302181716</v>
      </c>
      <c r="AB9" s="7">
        <v>0.26024114805248999</v>
      </c>
      <c r="AC9" s="7">
        <v>0.26377946136734598</v>
      </c>
      <c r="AD9" s="7">
        <v>0.31691336168192102</v>
      </c>
      <c r="AE9" s="7">
        <v>0.34803569960776398</v>
      </c>
      <c r="AF9" s="7">
        <v>0.19100202130392302</v>
      </c>
      <c r="AG9" s="7">
        <v>0.27279437656597599</v>
      </c>
      <c r="AH9" s="7">
        <v>0.27669693224013303</v>
      </c>
      <c r="AI9" s="7">
        <v>0.30713031472798702</v>
      </c>
      <c r="AJ9" s="7">
        <v>0.161507269300911</v>
      </c>
      <c r="AK9" s="7">
        <v>0.307030522531688</v>
      </c>
      <c r="AL9" s="7">
        <v>0.26478304540060799</v>
      </c>
      <c r="AM9" s="7">
        <v>0.29289336177014197</v>
      </c>
      <c r="AN9" s="7">
        <v>0.326403872291404</v>
      </c>
      <c r="AO9" s="7">
        <v>0.26435340201928198</v>
      </c>
      <c r="AP9" s="7">
        <v>0.21660437568076499</v>
      </c>
      <c r="AQ9" s="7">
        <v>0.28544367150537497</v>
      </c>
      <c r="AR9" s="7">
        <v>0.27456153701075503</v>
      </c>
      <c r="AS9" s="7">
        <v>0.29289336177014197</v>
      </c>
      <c r="AT9" s="7">
        <v>0.326403872291404</v>
      </c>
      <c r="AU9" s="7">
        <v>0.26435340201928198</v>
      </c>
      <c r="AV9" s="7">
        <v>0.23874100347812799</v>
      </c>
      <c r="AW9" s="7">
        <v>0.281032066535225</v>
      </c>
      <c r="AX9" s="7">
        <v>0.235492365771069</v>
      </c>
      <c r="AY9" s="7">
        <v>0.34547424732642396</v>
      </c>
      <c r="AZ9" s="7">
        <v>0.38925700787296103</v>
      </c>
      <c r="BA9" s="7">
        <v>0.23264438990995298</v>
      </c>
      <c r="BB9" s="7">
        <v>0.26739442163107402</v>
      </c>
      <c r="BC9" s="7">
        <v>0.23707289931079101</v>
      </c>
      <c r="BD9" s="7">
        <v>0.31239374520274699</v>
      </c>
      <c r="BE9" s="7">
        <v>0.262122523812856</v>
      </c>
      <c r="BF9" s="7">
        <v>0.20738834596171099</v>
      </c>
      <c r="BG9" s="7">
        <v>0.27392491136859298</v>
      </c>
      <c r="BH9" s="7">
        <v>0.29913788222431398</v>
      </c>
      <c r="BI9" s="7">
        <v>0.27214687439292501</v>
      </c>
      <c r="BJ9" s="7">
        <v>0.28752337113736898</v>
      </c>
      <c r="BK9" s="7">
        <v>0.257106853256798</v>
      </c>
      <c r="BL9" s="7">
        <v>0.28976799427096001</v>
      </c>
      <c r="BM9" s="7">
        <v>0.32764792746682098</v>
      </c>
      <c r="BN9" s="7">
        <v>0.32818280240125802</v>
      </c>
      <c r="BO9" s="7">
        <v>0.261511568128385</v>
      </c>
      <c r="BP9" s="7">
        <v>0.289107360557812</v>
      </c>
      <c r="BQ9" s="7">
        <v>0.27069421219759698</v>
      </c>
      <c r="BR9" s="7">
        <v>0.229726162670114</v>
      </c>
      <c r="BS9" s="7">
        <v>0.35430998025056298</v>
      </c>
      <c r="BT9" s="7">
        <v>0.307518669338322</v>
      </c>
      <c r="BU9" s="7">
        <v>0.23374731839780399</v>
      </c>
      <c r="BV9" s="7">
        <v>0.31767418625155597</v>
      </c>
      <c r="BW9" s="7">
        <v>0.230391069499957</v>
      </c>
      <c r="BX9" s="7">
        <v>0.29470106287309999</v>
      </c>
      <c r="BY9" s="7">
        <v>0.26881268547854098</v>
      </c>
    </row>
    <row r="10" spans="1:77" x14ac:dyDescent="0.35">
      <c r="A10" s="35"/>
      <c r="B10" s="4">
        <v>570</v>
      </c>
      <c r="C10" s="4">
        <v>136</v>
      </c>
      <c r="D10" s="4">
        <v>174</v>
      </c>
      <c r="E10" s="4">
        <v>49</v>
      </c>
      <c r="F10" s="4">
        <v>14</v>
      </c>
      <c r="G10" s="4">
        <v>3</v>
      </c>
      <c r="H10" s="4">
        <v>21</v>
      </c>
      <c r="I10" s="4">
        <v>26</v>
      </c>
      <c r="J10" s="4">
        <v>11</v>
      </c>
      <c r="K10" s="4">
        <v>12</v>
      </c>
      <c r="L10" s="4">
        <v>229</v>
      </c>
      <c r="M10" s="4">
        <v>189</v>
      </c>
      <c r="N10" s="4">
        <v>37</v>
      </c>
      <c r="O10" s="4">
        <v>116</v>
      </c>
      <c r="P10" s="4">
        <v>109</v>
      </c>
      <c r="Q10" s="4">
        <v>41</v>
      </c>
      <c r="R10" s="4">
        <v>53</v>
      </c>
      <c r="S10" s="4">
        <v>158</v>
      </c>
      <c r="T10" s="4">
        <v>71</v>
      </c>
      <c r="U10" s="4">
        <v>99</v>
      </c>
      <c r="V10" s="4">
        <v>90</v>
      </c>
      <c r="W10" s="4">
        <v>312</v>
      </c>
      <c r="X10" s="4">
        <v>258</v>
      </c>
      <c r="Y10" s="4">
        <v>154</v>
      </c>
      <c r="Z10" s="4">
        <v>107</v>
      </c>
      <c r="AA10" s="4">
        <v>104</v>
      </c>
      <c r="AB10" s="4">
        <v>87</v>
      </c>
      <c r="AC10" s="4">
        <v>118</v>
      </c>
      <c r="AD10" s="4">
        <v>148</v>
      </c>
      <c r="AE10" s="4">
        <v>112</v>
      </c>
      <c r="AF10" s="4">
        <v>50</v>
      </c>
      <c r="AG10" s="4">
        <v>172</v>
      </c>
      <c r="AH10" s="4">
        <v>27</v>
      </c>
      <c r="AI10" s="4">
        <v>52</v>
      </c>
      <c r="AJ10" s="4">
        <v>9</v>
      </c>
      <c r="AK10" s="4">
        <v>202</v>
      </c>
      <c r="AL10" s="4">
        <v>147</v>
      </c>
      <c r="AM10" s="4">
        <v>41</v>
      </c>
      <c r="AN10" s="4">
        <v>127</v>
      </c>
      <c r="AO10" s="4">
        <v>34</v>
      </c>
      <c r="AP10" s="4">
        <v>29</v>
      </c>
      <c r="AQ10" s="4">
        <v>58</v>
      </c>
      <c r="AR10" s="4">
        <v>60</v>
      </c>
      <c r="AS10" s="4">
        <v>41</v>
      </c>
      <c r="AT10" s="4">
        <v>127</v>
      </c>
      <c r="AU10" s="4">
        <v>34</v>
      </c>
      <c r="AV10" s="4">
        <v>51</v>
      </c>
      <c r="AW10" s="4">
        <v>96</v>
      </c>
      <c r="AX10" s="4">
        <v>158</v>
      </c>
      <c r="AY10" s="4">
        <v>170</v>
      </c>
      <c r="AZ10" s="4">
        <v>69</v>
      </c>
      <c r="BA10" s="4">
        <v>14</v>
      </c>
      <c r="BB10" s="4">
        <v>2</v>
      </c>
      <c r="BC10" s="4">
        <v>7</v>
      </c>
      <c r="BD10" s="4">
        <v>2</v>
      </c>
      <c r="BE10" s="4">
        <v>11</v>
      </c>
      <c r="BF10" s="4">
        <v>3</v>
      </c>
      <c r="BG10" s="4">
        <v>254</v>
      </c>
      <c r="BH10" s="4">
        <v>197</v>
      </c>
      <c r="BI10" s="4">
        <v>41</v>
      </c>
      <c r="BJ10" s="4">
        <v>109</v>
      </c>
      <c r="BK10" s="4">
        <v>185</v>
      </c>
      <c r="BL10" s="4">
        <v>218</v>
      </c>
      <c r="BM10" s="4">
        <v>157</v>
      </c>
      <c r="BN10" s="4">
        <v>139</v>
      </c>
      <c r="BO10" s="4">
        <v>128</v>
      </c>
      <c r="BP10" s="4">
        <v>118</v>
      </c>
      <c r="BQ10" s="4">
        <v>124</v>
      </c>
      <c r="BR10" s="4">
        <v>152</v>
      </c>
      <c r="BS10" s="4">
        <v>189</v>
      </c>
      <c r="BT10" s="4">
        <v>176</v>
      </c>
      <c r="BU10" s="4">
        <v>188</v>
      </c>
      <c r="BV10" s="4">
        <v>254</v>
      </c>
      <c r="BW10" s="4">
        <v>45</v>
      </c>
      <c r="BX10" s="4">
        <v>440</v>
      </c>
      <c r="BY10" s="4">
        <v>85</v>
      </c>
    </row>
    <row r="11" spans="1:77" x14ac:dyDescent="0.35">
      <c r="A11" s="35" t="s">
        <v>502</v>
      </c>
      <c r="B11" s="7">
        <v>0.42196147630572706</v>
      </c>
      <c r="C11" s="7">
        <v>0.51761637727814902</v>
      </c>
      <c r="D11" s="7">
        <v>0.39461608030824502</v>
      </c>
      <c r="E11" s="7">
        <v>0.29512450500362702</v>
      </c>
      <c r="F11" s="7">
        <v>0.39217305821285497</v>
      </c>
      <c r="G11" s="7">
        <v>0.46879150634265698</v>
      </c>
      <c r="H11" s="7">
        <v>0.29728964990467699</v>
      </c>
      <c r="I11" s="7">
        <v>0.35164767738506097</v>
      </c>
      <c r="J11" s="7">
        <v>0.33920513487885401</v>
      </c>
      <c r="K11" s="7">
        <v>0.487477688979571</v>
      </c>
      <c r="L11" s="7">
        <v>0.42953765795573601</v>
      </c>
      <c r="M11" s="7">
        <v>0.52581181265932697</v>
      </c>
      <c r="N11" s="7">
        <v>0.47002927922037602</v>
      </c>
      <c r="O11" s="7">
        <v>0.56588898094594697</v>
      </c>
      <c r="P11" s="7">
        <v>0.41805421332785497</v>
      </c>
      <c r="Q11" s="7">
        <v>0.38463762081592895</v>
      </c>
      <c r="R11" s="7">
        <v>0.38318114423765204</v>
      </c>
      <c r="S11" s="7">
        <v>0.43739902024041</v>
      </c>
      <c r="T11" s="7">
        <v>0.41447803247451803</v>
      </c>
      <c r="U11" s="7">
        <v>0.52951912396768896</v>
      </c>
      <c r="V11" s="7">
        <v>0.52124288593308299</v>
      </c>
      <c r="W11" s="7">
        <v>0.39528931179128896</v>
      </c>
      <c r="X11" s="7">
        <v>0.44744454209559203</v>
      </c>
      <c r="Y11" s="7">
        <v>0.27441866650435598</v>
      </c>
      <c r="Z11" s="7">
        <v>0.35623964945504399</v>
      </c>
      <c r="AA11" s="7">
        <v>0.47566233709664701</v>
      </c>
      <c r="AB11" s="7">
        <v>0.51198838663660606</v>
      </c>
      <c r="AC11" s="7">
        <v>0.54429942681968202</v>
      </c>
      <c r="AD11" s="7">
        <v>0.44225132711804699</v>
      </c>
      <c r="AE11" s="7">
        <v>0.37792799452437997</v>
      </c>
      <c r="AF11" s="7">
        <v>0.37466892295559195</v>
      </c>
      <c r="AG11" s="7">
        <v>0.45475426179600603</v>
      </c>
      <c r="AH11" s="7">
        <v>0.50374143773514202</v>
      </c>
      <c r="AI11" s="7">
        <v>0.38373579917676104</v>
      </c>
      <c r="AJ11" s="7">
        <v>0.33285452920285502</v>
      </c>
      <c r="AK11" s="7">
        <v>0.35786783945767803</v>
      </c>
      <c r="AL11" s="7">
        <v>0.41340345626388197</v>
      </c>
      <c r="AM11" s="7">
        <v>0.215938888818487</v>
      </c>
      <c r="AN11" s="7">
        <v>0.37889920460495297</v>
      </c>
      <c r="AO11" s="7">
        <v>0.44847332581716304</v>
      </c>
      <c r="AP11" s="7">
        <v>0.38763681548772899</v>
      </c>
      <c r="AQ11" s="7">
        <v>0.42107399475327495</v>
      </c>
      <c r="AR11" s="7">
        <v>0.42177171337957603</v>
      </c>
      <c r="AS11" s="7">
        <v>0.215938888818487</v>
      </c>
      <c r="AT11" s="7">
        <v>0.37889920460495297</v>
      </c>
      <c r="AU11" s="7">
        <v>0.44847332581716304</v>
      </c>
      <c r="AV11" s="7">
        <v>0.40117327450538198</v>
      </c>
      <c r="AW11" s="7">
        <v>0.42103452000556701</v>
      </c>
      <c r="AX11" s="7">
        <v>0.53982122295108803</v>
      </c>
      <c r="AY11" s="7">
        <v>0.40241966534225804</v>
      </c>
      <c r="AZ11" s="7">
        <v>0.36058710155464296</v>
      </c>
      <c r="BA11" s="7">
        <v>0.46621178544529895</v>
      </c>
      <c r="BB11" s="7">
        <v>0.66469564210765697</v>
      </c>
      <c r="BC11" s="7">
        <v>0.52958491054927803</v>
      </c>
      <c r="BD11" s="7">
        <v>0.37704951471046599</v>
      </c>
      <c r="BE11" s="7">
        <v>0.50604742735078401</v>
      </c>
      <c r="BF11" s="7">
        <v>0.484654300533641</v>
      </c>
      <c r="BG11" s="7">
        <v>0.45627047369634499</v>
      </c>
      <c r="BH11" s="7">
        <v>0.37048663170254004</v>
      </c>
      <c r="BI11" s="7">
        <v>0.52243409908603999</v>
      </c>
      <c r="BJ11" s="7">
        <v>0.49023473302194503</v>
      </c>
      <c r="BK11" s="7">
        <v>0.367959115087299</v>
      </c>
      <c r="BL11" s="7">
        <v>0.466743704285141</v>
      </c>
      <c r="BM11" s="7">
        <v>0.44858433008648801</v>
      </c>
      <c r="BN11" s="7">
        <v>0.42123902069051505</v>
      </c>
      <c r="BO11" s="7">
        <v>0.38500099523360398</v>
      </c>
      <c r="BP11" s="7">
        <v>0.45652225279737402</v>
      </c>
      <c r="BQ11" s="7">
        <v>0.45597007155230801</v>
      </c>
      <c r="BR11" s="7">
        <v>0.49868454993225297</v>
      </c>
      <c r="BS11" s="7">
        <v>0.31800400708778798</v>
      </c>
      <c r="BT11" s="7">
        <v>0.49359522333804601</v>
      </c>
      <c r="BU11" s="7">
        <v>0.44044129837580198</v>
      </c>
      <c r="BV11" s="7">
        <v>0.46164821365226799</v>
      </c>
      <c r="BW11" s="7">
        <v>0.36046110251486901</v>
      </c>
      <c r="BX11" s="7">
        <v>0.47014829851841999</v>
      </c>
      <c r="BY11" s="7">
        <v>0.23275471887898599</v>
      </c>
    </row>
    <row r="12" spans="1:77" x14ac:dyDescent="0.35">
      <c r="A12" s="35"/>
      <c r="B12" s="4">
        <v>846</v>
      </c>
      <c r="C12" s="4">
        <v>316</v>
      </c>
      <c r="D12" s="4">
        <v>218</v>
      </c>
      <c r="E12" s="4">
        <v>40</v>
      </c>
      <c r="F12" s="4">
        <v>24</v>
      </c>
      <c r="G12" s="4">
        <v>6</v>
      </c>
      <c r="H12" s="4">
        <v>12</v>
      </c>
      <c r="I12" s="4">
        <v>32</v>
      </c>
      <c r="J12" s="4">
        <v>14</v>
      </c>
      <c r="K12" s="4">
        <v>14</v>
      </c>
      <c r="L12" s="4">
        <v>304</v>
      </c>
      <c r="M12" s="4">
        <v>402</v>
      </c>
      <c r="N12" s="4">
        <v>73</v>
      </c>
      <c r="O12" s="4">
        <v>279</v>
      </c>
      <c r="P12" s="4">
        <v>128</v>
      </c>
      <c r="Q12" s="4">
        <v>48</v>
      </c>
      <c r="R12" s="4">
        <v>51</v>
      </c>
      <c r="S12" s="4">
        <v>204</v>
      </c>
      <c r="T12" s="4">
        <v>101</v>
      </c>
      <c r="U12" s="4">
        <v>223</v>
      </c>
      <c r="V12" s="4">
        <v>178</v>
      </c>
      <c r="W12" s="4">
        <v>387</v>
      </c>
      <c r="X12" s="4">
        <v>459</v>
      </c>
      <c r="Y12" s="4">
        <v>153</v>
      </c>
      <c r="Z12" s="4">
        <v>114</v>
      </c>
      <c r="AA12" s="4">
        <v>164</v>
      </c>
      <c r="AB12" s="4">
        <v>171</v>
      </c>
      <c r="AC12" s="4">
        <v>244</v>
      </c>
      <c r="AD12" s="4">
        <v>206</v>
      </c>
      <c r="AE12" s="4">
        <v>122</v>
      </c>
      <c r="AF12" s="4">
        <v>99</v>
      </c>
      <c r="AG12" s="4">
        <v>287</v>
      </c>
      <c r="AH12" s="4">
        <v>48</v>
      </c>
      <c r="AI12" s="4">
        <v>65</v>
      </c>
      <c r="AJ12" s="4">
        <v>18</v>
      </c>
      <c r="AK12" s="4">
        <v>236</v>
      </c>
      <c r="AL12" s="4">
        <v>230</v>
      </c>
      <c r="AM12" s="4">
        <v>30</v>
      </c>
      <c r="AN12" s="4">
        <v>147</v>
      </c>
      <c r="AO12" s="4">
        <v>58</v>
      </c>
      <c r="AP12" s="4">
        <v>51</v>
      </c>
      <c r="AQ12" s="4">
        <v>86</v>
      </c>
      <c r="AR12" s="4">
        <v>93</v>
      </c>
      <c r="AS12" s="4">
        <v>30</v>
      </c>
      <c r="AT12" s="4">
        <v>147</v>
      </c>
      <c r="AU12" s="4">
        <v>58</v>
      </c>
      <c r="AV12" s="4">
        <v>86</v>
      </c>
      <c r="AW12" s="4">
        <v>144</v>
      </c>
      <c r="AX12" s="4">
        <v>362</v>
      </c>
      <c r="AY12" s="4">
        <v>198</v>
      </c>
      <c r="AZ12" s="4">
        <v>64</v>
      </c>
      <c r="BA12" s="4">
        <v>28</v>
      </c>
      <c r="BB12" s="4">
        <v>5</v>
      </c>
      <c r="BC12" s="4">
        <v>16</v>
      </c>
      <c r="BD12" s="4">
        <v>3</v>
      </c>
      <c r="BE12" s="4">
        <v>21</v>
      </c>
      <c r="BF12" s="4">
        <v>6</v>
      </c>
      <c r="BG12" s="4">
        <v>423</v>
      </c>
      <c r="BH12" s="4">
        <v>244</v>
      </c>
      <c r="BI12" s="4">
        <v>79</v>
      </c>
      <c r="BJ12" s="4">
        <v>185</v>
      </c>
      <c r="BK12" s="4">
        <v>264</v>
      </c>
      <c r="BL12" s="4">
        <v>351</v>
      </c>
      <c r="BM12" s="4">
        <v>214</v>
      </c>
      <c r="BN12" s="4">
        <v>178</v>
      </c>
      <c r="BO12" s="4">
        <v>188</v>
      </c>
      <c r="BP12" s="4">
        <v>187</v>
      </c>
      <c r="BQ12" s="4">
        <v>209</v>
      </c>
      <c r="BR12" s="4">
        <v>330</v>
      </c>
      <c r="BS12" s="4">
        <v>170</v>
      </c>
      <c r="BT12" s="4">
        <v>282</v>
      </c>
      <c r="BU12" s="4">
        <v>354</v>
      </c>
      <c r="BV12" s="4">
        <v>370</v>
      </c>
      <c r="BW12" s="4">
        <v>70</v>
      </c>
      <c r="BX12" s="4">
        <v>702</v>
      </c>
      <c r="BY12" s="4">
        <v>74</v>
      </c>
    </row>
    <row r="13" spans="1:77" x14ac:dyDescent="0.35">
      <c r="A13" s="35" t="s">
        <v>346</v>
      </c>
      <c r="B13" s="7">
        <v>9.7794879128776893E-2</v>
      </c>
      <c r="C13" s="7">
        <v>7.6671915104373406E-2</v>
      </c>
      <c r="D13" s="7">
        <v>6.80114821559092E-2</v>
      </c>
      <c r="E13" s="7">
        <v>0.111866005809445</v>
      </c>
      <c r="F13" s="7">
        <v>0.20278925900909001</v>
      </c>
      <c r="G13" s="7">
        <v>0.23278408662807601</v>
      </c>
      <c r="H13" s="7">
        <v>5.4917917641125101E-2</v>
      </c>
      <c r="I13" s="7">
        <v>0.10234129148209499</v>
      </c>
      <c r="J13" s="7">
        <v>1.8824186874267901E-2</v>
      </c>
      <c r="K13" s="7">
        <v>0</v>
      </c>
      <c r="L13" s="7">
        <v>7.8011812896442004E-2</v>
      </c>
      <c r="M13" s="7">
        <v>6.7516688038886497E-2</v>
      </c>
      <c r="N13" s="7">
        <v>7.6095478589009391E-2</v>
      </c>
      <c r="O13" s="7">
        <v>5.6822508712144802E-2</v>
      </c>
      <c r="P13" s="7">
        <v>6.0643097767121699E-2</v>
      </c>
      <c r="Q13" s="7">
        <v>8.3811036618137907E-2</v>
      </c>
      <c r="R13" s="7">
        <v>9.1043882379316501E-2</v>
      </c>
      <c r="S13" s="7">
        <v>5.6917676120730704E-2</v>
      </c>
      <c r="T13" s="7">
        <v>0.11842081431227801</v>
      </c>
      <c r="U13" s="7">
        <v>6.5062859620929503E-2</v>
      </c>
      <c r="V13" s="7">
        <v>7.0540810187770406E-2</v>
      </c>
      <c r="W13" s="7">
        <v>4.9980239366682E-2</v>
      </c>
      <c r="X13" s="7">
        <v>0.143477846107958</v>
      </c>
      <c r="Y13" s="7">
        <v>0.15712530855253801</v>
      </c>
      <c r="Z13" s="7">
        <v>6.53943916072217E-2</v>
      </c>
      <c r="AA13" s="7">
        <v>8.3794020649281292E-2</v>
      </c>
      <c r="AB13" s="7">
        <v>8.6031983912752297E-2</v>
      </c>
      <c r="AC13" s="7">
        <v>6.6623171421962099E-2</v>
      </c>
      <c r="AD13" s="7">
        <v>8.7323968118096507E-2</v>
      </c>
      <c r="AE13" s="7">
        <v>9.0025881479897402E-2</v>
      </c>
      <c r="AF13" s="7">
        <v>8.6455364661853495E-2</v>
      </c>
      <c r="AG13" s="7">
        <v>8.6929074183832195E-2</v>
      </c>
      <c r="AH13" s="7">
        <v>0.10074293734145201</v>
      </c>
      <c r="AI13" s="7">
        <v>0.188420770256572</v>
      </c>
      <c r="AJ13" s="7">
        <v>0.12799146749131401</v>
      </c>
      <c r="AK13" s="7">
        <v>7.6810188475907995E-2</v>
      </c>
      <c r="AL13" s="7">
        <v>0.14047387652448201</v>
      </c>
      <c r="AM13" s="7">
        <v>2.3349006703954598E-2</v>
      </c>
      <c r="AN13" s="7">
        <v>9.2785259476759196E-2</v>
      </c>
      <c r="AO13" s="7">
        <v>8.6842008022379499E-2</v>
      </c>
      <c r="AP13" s="7">
        <v>8.2025333917541798E-2</v>
      </c>
      <c r="AQ13" s="7">
        <v>0.18567228155640103</v>
      </c>
      <c r="AR13" s="7">
        <v>0.13363592646877101</v>
      </c>
      <c r="AS13" s="7">
        <v>2.3349006703954598E-2</v>
      </c>
      <c r="AT13" s="7">
        <v>9.2785259476759196E-2</v>
      </c>
      <c r="AU13" s="7">
        <v>8.6842008022379499E-2</v>
      </c>
      <c r="AV13" s="7">
        <v>0.12989840680003301</v>
      </c>
      <c r="AW13" s="7">
        <v>0.14707247703255999</v>
      </c>
      <c r="AX13" s="7">
        <v>6.2089547811955796E-2</v>
      </c>
      <c r="AY13" s="7">
        <v>7.1534463735032999E-2</v>
      </c>
      <c r="AZ13" s="7">
        <v>8.1495674429011108E-2</v>
      </c>
      <c r="BA13" s="7">
        <v>0.162972332816857</v>
      </c>
      <c r="BB13" s="7">
        <v>0</v>
      </c>
      <c r="BC13" s="7">
        <v>7.0336416191533802E-2</v>
      </c>
      <c r="BD13" s="7">
        <v>0.139378650593387</v>
      </c>
      <c r="BE13" s="7">
        <v>0.110187983355875</v>
      </c>
      <c r="BF13" s="7">
        <v>3.7138292975387899E-2</v>
      </c>
      <c r="BG13" s="7">
        <v>8.8461527071251198E-2</v>
      </c>
      <c r="BH13" s="7">
        <v>9.5670119821819999E-2</v>
      </c>
      <c r="BI13" s="7">
        <v>7.8643559211515904E-2</v>
      </c>
      <c r="BJ13" s="7">
        <v>8.0708633603246108E-2</v>
      </c>
      <c r="BK13" s="7">
        <v>0.10123716481244299</v>
      </c>
      <c r="BL13" s="7">
        <v>9.9926120785635994E-2</v>
      </c>
      <c r="BM13" s="7">
        <v>8.5108129848481789E-2</v>
      </c>
      <c r="BN13" s="7">
        <v>7.0543933103242293E-2</v>
      </c>
      <c r="BO13" s="7">
        <v>0.10885019226262999</v>
      </c>
      <c r="BP13" s="7">
        <v>8.7897727968481304E-2</v>
      </c>
      <c r="BQ13" s="7">
        <v>8.2979949447445592E-2</v>
      </c>
      <c r="BR13" s="7">
        <v>5.3525698591692296E-2</v>
      </c>
      <c r="BS13" s="7">
        <v>5.7869066338365298E-2</v>
      </c>
      <c r="BT13" s="7">
        <v>8.9006370702761906E-2</v>
      </c>
      <c r="BU13" s="7">
        <v>6.9605260647352396E-2</v>
      </c>
      <c r="BV13" s="7">
        <v>8.3798407308157297E-2</v>
      </c>
      <c r="BW13" s="7">
        <v>4.5140647473933898E-2</v>
      </c>
      <c r="BX13" s="7">
        <v>9.0621466863119296E-2</v>
      </c>
      <c r="BY13" s="7">
        <v>0.16361840830652599</v>
      </c>
    </row>
    <row r="14" spans="1:77" x14ac:dyDescent="0.35">
      <c r="A14" s="35"/>
      <c r="B14" s="4">
        <v>196</v>
      </c>
      <c r="C14" s="4">
        <v>47</v>
      </c>
      <c r="D14" s="4">
        <v>38</v>
      </c>
      <c r="E14" s="4">
        <v>15</v>
      </c>
      <c r="F14" s="4">
        <v>13</v>
      </c>
      <c r="G14" s="4">
        <v>3</v>
      </c>
      <c r="H14" s="4">
        <v>2</v>
      </c>
      <c r="I14" s="4">
        <v>9</v>
      </c>
      <c r="J14" s="4">
        <v>1</v>
      </c>
      <c r="K14" s="4">
        <v>0</v>
      </c>
      <c r="L14" s="4">
        <v>55</v>
      </c>
      <c r="M14" s="4">
        <v>52</v>
      </c>
      <c r="N14" s="4">
        <v>12</v>
      </c>
      <c r="O14" s="4">
        <v>28</v>
      </c>
      <c r="P14" s="4">
        <v>19</v>
      </c>
      <c r="Q14" s="4">
        <v>11</v>
      </c>
      <c r="R14" s="4">
        <v>12</v>
      </c>
      <c r="S14" s="4">
        <v>26</v>
      </c>
      <c r="T14" s="4">
        <v>29</v>
      </c>
      <c r="U14" s="4">
        <v>27</v>
      </c>
      <c r="V14" s="4">
        <v>24</v>
      </c>
      <c r="W14" s="4">
        <v>49</v>
      </c>
      <c r="X14" s="4">
        <v>147</v>
      </c>
      <c r="Y14" s="4">
        <v>88</v>
      </c>
      <c r="Z14" s="4">
        <v>21</v>
      </c>
      <c r="AA14" s="4">
        <v>29</v>
      </c>
      <c r="AB14" s="4">
        <v>29</v>
      </c>
      <c r="AC14" s="4">
        <v>30</v>
      </c>
      <c r="AD14" s="4">
        <v>41</v>
      </c>
      <c r="AE14" s="4">
        <v>29</v>
      </c>
      <c r="AF14" s="4">
        <v>23</v>
      </c>
      <c r="AG14" s="4">
        <v>55</v>
      </c>
      <c r="AH14" s="4">
        <v>10</v>
      </c>
      <c r="AI14" s="4">
        <v>32</v>
      </c>
      <c r="AJ14" s="4">
        <v>7</v>
      </c>
      <c r="AK14" s="4">
        <v>51</v>
      </c>
      <c r="AL14" s="4">
        <v>78</v>
      </c>
      <c r="AM14" s="4">
        <v>3</v>
      </c>
      <c r="AN14" s="4">
        <v>36</v>
      </c>
      <c r="AO14" s="4">
        <v>11</v>
      </c>
      <c r="AP14" s="4">
        <v>11</v>
      </c>
      <c r="AQ14" s="4">
        <v>38</v>
      </c>
      <c r="AR14" s="4">
        <v>29</v>
      </c>
      <c r="AS14" s="4">
        <v>3</v>
      </c>
      <c r="AT14" s="4">
        <v>36</v>
      </c>
      <c r="AU14" s="4">
        <v>11</v>
      </c>
      <c r="AV14" s="4">
        <v>28</v>
      </c>
      <c r="AW14" s="4">
        <v>50</v>
      </c>
      <c r="AX14" s="4">
        <v>42</v>
      </c>
      <c r="AY14" s="4">
        <v>35</v>
      </c>
      <c r="AZ14" s="4">
        <v>14</v>
      </c>
      <c r="BA14" s="4">
        <v>10</v>
      </c>
      <c r="BB14" s="4">
        <v>0</v>
      </c>
      <c r="BC14" s="4">
        <v>2</v>
      </c>
      <c r="BD14" s="4">
        <v>1</v>
      </c>
      <c r="BE14" s="4">
        <v>5</v>
      </c>
      <c r="BF14" s="4">
        <v>0</v>
      </c>
      <c r="BG14" s="4">
        <v>82</v>
      </c>
      <c r="BH14" s="4">
        <v>63</v>
      </c>
      <c r="BI14" s="4">
        <v>12</v>
      </c>
      <c r="BJ14" s="4">
        <v>31</v>
      </c>
      <c r="BK14" s="4">
        <v>73</v>
      </c>
      <c r="BL14" s="4">
        <v>75</v>
      </c>
      <c r="BM14" s="4">
        <v>41</v>
      </c>
      <c r="BN14" s="4">
        <v>30</v>
      </c>
      <c r="BO14" s="4">
        <v>53</v>
      </c>
      <c r="BP14" s="4">
        <v>36</v>
      </c>
      <c r="BQ14" s="4">
        <v>38</v>
      </c>
      <c r="BR14" s="4">
        <v>35</v>
      </c>
      <c r="BS14" s="4">
        <v>31</v>
      </c>
      <c r="BT14" s="4">
        <v>51</v>
      </c>
      <c r="BU14" s="4">
        <v>56</v>
      </c>
      <c r="BV14" s="4">
        <v>67</v>
      </c>
      <c r="BW14" s="4">
        <v>9</v>
      </c>
      <c r="BX14" s="4">
        <v>135</v>
      </c>
      <c r="BY14" s="4">
        <v>52</v>
      </c>
    </row>
    <row r="15" spans="1:77" x14ac:dyDescent="0.35">
      <c r="A15" s="35" t="s">
        <v>503</v>
      </c>
      <c r="B15" s="7">
        <v>0.19584912765978998</v>
      </c>
      <c r="C15" s="7">
        <v>0.18248234319650902</v>
      </c>
      <c r="D15" s="7">
        <v>0.223112970717284</v>
      </c>
      <c r="E15" s="7">
        <v>0.23159698997881001</v>
      </c>
      <c r="F15" s="7">
        <v>0.18118130167001201</v>
      </c>
      <c r="G15" s="7">
        <v>3.8821474632573898E-2</v>
      </c>
      <c r="H15" s="7">
        <v>0.149866153683168</v>
      </c>
      <c r="I15" s="7">
        <v>0.26095825920984</v>
      </c>
      <c r="J15" s="7">
        <v>0.37331312037759196</v>
      </c>
      <c r="K15" s="7">
        <v>9.2750531695383401E-2</v>
      </c>
      <c r="L15" s="7">
        <v>0.16995308183052099</v>
      </c>
      <c r="M15" s="7">
        <v>0.15926837956679601</v>
      </c>
      <c r="N15" s="7">
        <v>0.21832873369144998</v>
      </c>
      <c r="O15" s="7">
        <v>0.14205698744026601</v>
      </c>
      <c r="P15" s="7">
        <v>0.16373344490918199</v>
      </c>
      <c r="Q15" s="7">
        <v>0.20191945355172902</v>
      </c>
      <c r="R15" s="7">
        <v>0.124457765857008</v>
      </c>
      <c r="S15" s="7">
        <v>0.16711121621274799</v>
      </c>
      <c r="T15" s="7">
        <v>0.17539710416683399</v>
      </c>
      <c r="U15" s="7">
        <v>0.170626782803039</v>
      </c>
      <c r="V15" s="7">
        <v>0.14527017229553399</v>
      </c>
      <c r="W15" s="7">
        <v>0.23589186051262601</v>
      </c>
      <c r="X15" s="7">
        <v>0.157591580352647</v>
      </c>
      <c r="Y15" s="7">
        <v>0.29288508110387101</v>
      </c>
      <c r="Z15" s="7">
        <v>0.244215300194534</v>
      </c>
      <c r="AA15" s="7">
        <v>0.137965340072355</v>
      </c>
      <c r="AB15" s="7">
        <v>0.14173848139815201</v>
      </c>
      <c r="AC15" s="7">
        <v>0.125297940391009</v>
      </c>
      <c r="AD15" s="7">
        <v>0.15351134308193498</v>
      </c>
      <c r="AE15" s="7">
        <v>0.18401042438795798</v>
      </c>
      <c r="AF15" s="7">
        <v>0.34787369107863098</v>
      </c>
      <c r="AG15" s="7">
        <v>0.185522287454185</v>
      </c>
      <c r="AH15" s="7">
        <v>0.118818692683273</v>
      </c>
      <c r="AI15" s="7">
        <v>0.120713115838681</v>
      </c>
      <c r="AJ15" s="7">
        <v>0.37764673400492099</v>
      </c>
      <c r="AK15" s="7">
        <v>0.25829144953472599</v>
      </c>
      <c r="AL15" s="7">
        <v>0.181339621811028</v>
      </c>
      <c r="AM15" s="7">
        <v>0.46781874270741702</v>
      </c>
      <c r="AN15" s="7">
        <v>0.20191166362688301</v>
      </c>
      <c r="AO15" s="7">
        <v>0.200331264141175</v>
      </c>
      <c r="AP15" s="7">
        <v>0.31373347491396503</v>
      </c>
      <c r="AQ15" s="7">
        <v>0.10781005218494799</v>
      </c>
      <c r="AR15" s="7">
        <v>0.17003082314089901</v>
      </c>
      <c r="AS15" s="7">
        <v>0.46781874270741702</v>
      </c>
      <c r="AT15" s="7">
        <v>0.20191166362688301</v>
      </c>
      <c r="AU15" s="7">
        <v>0.200331264141175</v>
      </c>
      <c r="AV15" s="7">
        <v>0.23018731521645802</v>
      </c>
      <c r="AW15" s="7">
        <v>0.150860936426648</v>
      </c>
      <c r="AX15" s="7">
        <v>0.16259686346588498</v>
      </c>
      <c r="AY15" s="7">
        <v>0.18057162359628498</v>
      </c>
      <c r="AZ15" s="7">
        <v>0.168660216143384</v>
      </c>
      <c r="BA15" s="7">
        <v>0.13817149182789101</v>
      </c>
      <c r="BB15" s="7">
        <v>6.7909936261269302E-2</v>
      </c>
      <c r="BC15" s="7">
        <v>0.16300577394839699</v>
      </c>
      <c r="BD15" s="7">
        <v>0.17117808949339899</v>
      </c>
      <c r="BE15" s="7">
        <v>0.12164206548048501</v>
      </c>
      <c r="BF15" s="7">
        <v>0.27081906052926003</v>
      </c>
      <c r="BG15" s="7">
        <v>0.18134308786380898</v>
      </c>
      <c r="BH15" s="7">
        <v>0.23470536625132599</v>
      </c>
      <c r="BI15" s="7">
        <v>0.126775467309519</v>
      </c>
      <c r="BJ15" s="7">
        <v>0.141533262237441</v>
      </c>
      <c r="BK15" s="7">
        <v>0.27369686684345701</v>
      </c>
      <c r="BL15" s="7">
        <v>0.14356218065826198</v>
      </c>
      <c r="BM15" s="7">
        <v>0.138659612598209</v>
      </c>
      <c r="BN15" s="7">
        <v>0.18003424380498501</v>
      </c>
      <c r="BO15" s="7">
        <v>0.24463724437538201</v>
      </c>
      <c r="BP15" s="7">
        <v>0.16647265867633201</v>
      </c>
      <c r="BQ15" s="7">
        <v>0.19035576680264898</v>
      </c>
      <c r="BR15" s="7">
        <v>0.21806358880593901</v>
      </c>
      <c r="BS15" s="7">
        <v>0.26981694632328201</v>
      </c>
      <c r="BT15" s="7">
        <v>0.10987973662087</v>
      </c>
      <c r="BU15" s="7">
        <v>0.25620612257903902</v>
      </c>
      <c r="BV15" s="7">
        <v>0.13687919278801799</v>
      </c>
      <c r="BW15" s="7">
        <v>0.36400718051124104</v>
      </c>
      <c r="BX15" s="7">
        <v>0.14452917174536101</v>
      </c>
      <c r="BY15" s="7">
        <v>0.33481418733594703</v>
      </c>
    </row>
    <row r="16" spans="1:77" x14ac:dyDescent="0.35">
      <c r="A16" s="35"/>
      <c r="B16" s="4">
        <v>392</v>
      </c>
      <c r="C16" s="4">
        <v>111</v>
      </c>
      <c r="D16" s="4">
        <v>123</v>
      </c>
      <c r="E16" s="4">
        <v>31</v>
      </c>
      <c r="F16" s="4">
        <v>11</v>
      </c>
      <c r="G16" s="4">
        <v>1</v>
      </c>
      <c r="H16" s="4">
        <v>6</v>
      </c>
      <c r="I16" s="4">
        <v>24</v>
      </c>
      <c r="J16" s="4">
        <v>16</v>
      </c>
      <c r="K16" s="4">
        <v>3</v>
      </c>
      <c r="L16" s="4">
        <v>120</v>
      </c>
      <c r="M16" s="4">
        <v>122</v>
      </c>
      <c r="N16" s="4">
        <v>34</v>
      </c>
      <c r="O16" s="4">
        <v>70</v>
      </c>
      <c r="P16" s="4">
        <v>50</v>
      </c>
      <c r="Q16" s="4">
        <v>25</v>
      </c>
      <c r="R16" s="4">
        <v>16</v>
      </c>
      <c r="S16" s="4">
        <v>78</v>
      </c>
      <c r="T16" s="4">
        <v>43</v>
      </c>
      <c r="U16" s="4">
        <v>72</v>
      </c>
      <c r="V16" s="4">
        <v>50</v>
      </c>
      <c r="W16" s="4">
        <v>231</v>
      </c>
      <c r="X16" s="4">
        <v>162</v>
      </c>
      <c r="Y16" s="4">
        <v>163</v>
      </c>
      <c r="Z16" s="4">
        <v>78</v>
      </c>
      <c r="AA16" s="4">
        <v>48</v>
      </c>
      <c r="AB16" s="4">
        <v>47</v>
      </c>
      <c r="AC16" s="4">
        <v>56</v>
      </c>
      <c r="AD16" s="4">
        <v>72</v>
      </c>
      <c r="AE16" s="4">
        <v>59</v>
      </c>
      <c r="AF16" s="4">
        <v>92</v>
      </c>
      <c r="AG16" s="4">
        <v>117</v>
      </c>
      <c r="AH16" s="4">
        <v>11</v>
      </c>
      <c r="AI16" s="4">
        <v>20</v>
      </c>
      <c r="AJ16" s="4">
        <v>21</v>
      </c>
      <c r="AK16" s="4">
        <v>170</v>
      </c>
      <c r="AL16" s="4">
        <v>101</v>
      </c>
      <c r="AM16" s="4">
        <v>66</v>
      </c>
      <c r="AN16" s="4">
        <v>78</v>
      </c>
      <c r="AO16" s="4">
        <v>26</v>
      </c>
      <c r="AP16" s="4">
        <v>41</v>
      </c>
      <c r="AQ16" s="4">
        <v>22</v>
      </c>
      <c r="AR16" s="4">
        <v>37</v>
      </c>
      <c r="AS16" s="4">
        <v>66</v>
      </c>
      <c r="AT16" s="4">
        <v>78</v>
      </c>
      <c r="AU16" s="4">
        <v>26</v>
      </c>
      <c r="AV16" s="4">
        <v>49</v>
      </c>
      <c r="AW16" s="4">
        <v>52</v>
      </c>
      <c r="AX16" s="4">
        <v>109</v>
      </c>
      <c r="AY16" s="4">
        <v>89</v>
      </c>
      <c r="AZ16" s="4">
        <v>30</v>
      </c>
      <c r="BA16" s="4">
        <v>8</v>
      </c>
      <c r="BB16" s="4">
        <v>1</v>
      </c>
      <c r="BC16" s="4">
        <v>5</v>
      </c>
      <c r="BD16" s="4">
        <v>1</v>
      </c>
      <c r="BE16" s="4">
        <v>5</v>
      </c>
      <c r="BF16" s="4">
        <v>3</v>
      </c>
      <c r="BG16" s="4">
        <v>168</v>
      </c>
      <c r="BH16" s="4">
        <v>154</v>
      </c>
      <c r="BI16" s="4">
        <v>19</v>
      </c>
      <c r="BJ16" s="4">
        <v>54</v>
      </c>
      <c r="BK16" s="4">
        <v>197</v>
      </c>
      <c r="BL16" s="4">
        <v>108</v>
      </c>
      <c r="BM16" s="4">
        <v>66</v>
      </c>
      <c r="BN16" s="4">
        <v>76</v>
      </c>
      <c r="BO16" s="4">
        <v>120</v>
      </c>
      <c r="BP16" s="4">
        <v>68</v>
      </c>
      <c r="BQ16" s="4">
        <v>87</v>
      </c>
      <c r="BR16" s="4">
        <v>144</v>
      </c>
      <c r="BS16" s="4">
        <v>144</v>
      </c>
      <c r="BT16" s="4">
        <v>63</v>
      </c>
      <c r="BU16" s="4">
        <v>206</v>
      </c>
      <c r="BV16" s="4">
        <v>110</v>
      </c>
      <c r="BW16" s="4">
        <v>70</v>
      </c>
      <c r="BX16" s="4">
        <v>216</v>
      </c>
      <c r="BY16" s="4">
        <v>106</v>
      </c>
    </row>
    <row r="17" spans="1:77" x14ac:dyDescent="0.35">
      <c r="A17" s="35" t="s">
        <v>504</v>
      </c>
      <c r="B17" s="7">
        <v>0.70635599321143405</v>
      </c>
      <c r="C17" s="7">
        <v>0.7408457416991161</v>
      </c>
      <c r="D17" s="7">
        <v>0.70887554712680501</v>
      </c>
      <c r="E17" s="7">
        <v>0.6565370042117451</v>
      </c>
      <c r="F17" s="7">
        <v>0.61602943932089704</v>
      </c>
      <c r="G17" s="7">
        <v>0.72839443873934995</v>
      </c>
      <c r="H17" s="7">
        <v>0.79521592867570701</v>
      </c>
      <c r="I17" s="7">
        <v>0.63670044930806602</v>
      </c>
      <c r="J17" s="7">
        <v>0.60786269274814009</v>
      </c>
      <c r="K17" s="7">
        <v>0.90724946830461706</v>
      </c>
      <c r="L17" s="7">
        <v>0.75203510527303707</v>
      </c>
      <c r="M17" s="7">
        <v>0.77321493239431704</v>
      </c>
      <c r="N17" s="7">
        <v>0.70557578771954099</v>
      </c>
      <c r="O17" s="7">
        <v>0.80112050384758904</v>
      </c>
      <c r="P17" s="7">
        <v>0.77562345732369498</v>
      </c>
      <c r="Q17" s="7">
        <v>0.71426950983013393</v>
      </c>
      <c r="R17" s="7">
        <v>0.78449835176367499</v>
      </c>
      <c r="S17" s="7">
        <v>0.77597110766652089</v>
      </c>
      <c r="T17" s="7">
        <v>0.70618208152088802</v>
      </c>
      <c r="U17" s="7">
        <v>0.76431035757603194</v>
      </c>
      <c r="V17" s="7">
        <v>0.7841890175166959</v>
      </c>
      <c r="W17" s="7">
        <v>0.71412790012068994</v>
      </c>
      <c r="X17" s="7">
        <v>0.69893057353939592</v>
      </c>
      <c r="Y17" s="7">
        <v>0.54998961034358995</v>
      </c>
      <c r="Z17" s="7">
        <v>0.69039030819824498</v>
      </c>
      <c r="AA17" s="7">
        <v>0.77824063927836307</v>
      </c>
      <c r="AB17" s="7">
        <v>0.77222953468909594</v>
      </c>
      <c r="AC17" s="7">
        <v>0.80807888818702911</v>
      </c>
      <c r="AD17" s="7">
        <v>0.75916468879996801</v>
      </c>
      <c r="AE17" s="7">
        <v>0.72596369413214401</v>
      </c>
      <c r="AF17" s="7">
        <v>0.56567094425951603</v>
      </c>
      <c r="AG17" s="7">
        <v>0.72754863836198103</v>
      </c>
      <c r="AH17" s="7">
        <v>0.78043836997527505</v>
      </c>
      <c r="AI17" s="7">
        <v>0.69086611390474806</v>
      </c>
      <c r="AJ17" s="7">
        <v>0.49436179850376599</v>
      </c>
      <c r="AK17" s="7">
        <v>0.66489836198936403</v>
      </c>
      <c r="AL17" s="7">
        <v>0.67818650166449002</v>
      </c>
      <c r="AM17" s="7">
        <v>0.50883225058862902</v>
      </c>
      <c r="AN17" s="7">
        <v>0.70530307689635707</v>
      </c>
      <c r="AO17" s="7">
        <v>0.71282672783644496</v>
      </c>
      <c r="AP17" s="7">
        <v>0.60424119116849295</v>
      </c>
      <c r="AQ17" s="7">
        <v>0.70651766625864998</v>
      </c>
      <c r="AR17" s="7">
        <v>0.69633325039033001</v>
      </c>
      <c r="AS17" s="7">
        <v>0.50883225058862902</v>
      </c>
      <c r="AT17" s="7">
        <v>0.70530307689635707</v>
      </c>
      <c r="AU17" s="7">
        <v>0.71282672783644496</v>
      </c>
      <c r="AV17" s="7">
        <v>0.63991427798350997</v>
      </c>
      <c r="AW17" s="7">
        <v>0.70206658654079201</v>
      </c>
      <c r="AX17" s="7">
        <v>0.77531358872215705</v>
      </c>
      <c r="AY17" s="7">
        <v>0.74789391266868188</v>
      </c>
      <c r="AZ17" s="7">
        <v>0.74984410942760504</v>
      </c>
      <c r="BA17" s="7">
        <v>0.69885617535525202</v>
      </c>
      <c r="BB17" s="7">
        <v>0.93209006373873093</v>
      </c>
      <c r="BC17" s="7">
        <v>0.76665780986006893</v>
      </c>
      <c r="BD17" s="7">
        <v>0.68944325991321409</v>
      </c>
      <c r="BE17" s="7">
        <v>0.76816995116363995</v>
      </c>
      <c r="BF17" s="7">
        <v>0.69204264649535208</v>
      </c>
      <c r="BG17" s="7">
        <v>0.73019538506493897</v>
      </c>
      <c r="BH17" s="7">
        <v>0.66962451392685296</v>
      </c>
      <c r="BI17" s="7">
        <v>0.79458097347896495</v>
      </c>
      <c r="BJ17" s="7">
        <v>0.77775810415931301</v>
      </c>
      <c r="BK17" s="7">
        <v>0.625065968344098</v>
      </c>
      <c r="BL17" s="7">
        <v>0.75651169855610112</v>
      </c>
      <c r="BM17" s="7">
        <v>0.77623225755330905</v>
      </c>
      <c r="BN17" s="7">
        <v>0.74942182309177297</v>
      </c>
      <c r="BO17" s="7">
        <v>0.64651256336198903</v>
      </c>
      <c r="BP17" s="7">
        <v>0.74562961335518596</v>
      </c>
      <c r="BQ17" s="7">
        <v>0.72666428374990499</v>
      </c>
      <c r="BR17" s="7">
        <v>0.72841071260236701</v>
      </c>
      <c r="BS17" s="7">
        <v>0.67231398733835201</v>
      </c>
      <c r="BT17" s="7">
        <v>0.8011138926763679</v>
      </c>
      <c r="BU17" s="7">
        <v>0.67418861677360697</v>
      </c>
      <c r="BV17" s="7">
        <v>0.77932239990382501</v>
      </c>
      <c r="BW17" s="7">
        <v>0.59085217201482498</v>
      </c>
      <c r="BX17" s="7">
        <v>0.76484936139152093</v>
      </c>
      <c r="BY17" s="7">
        <v>0.501567404357527</v>
      </c>
    </row>
    <row r="18" spans="1:77" x14ac:dyDescent="0.35">
      <c r="A18" s="35"/>
      <c r="B18" s="4">
        <v>1416</v>
      </c>
      <c r="C18" s="4">
        <v>452</v>
      </c>
      <c r="D18" s="4">
        <v>392</v>
      </c>
      <c r="E18" s="4">
        <v>89</v>
      </c>
      <c r="F18" s="4">
        <v>38</v>
      </c>
      <c r="G18" s="4">
        <v>9</v>
      </c>
      <c r="H18" s="4">
        <v>33</v>
      </c>
      <c r="I18" s="4">
        <v>58</v>
      </c>
      <c r="J18" s="4">
        <v>26</v>
      </c>
      <c r="K18" s="4">
        <v>26</v>
      </c>
      <c r="L18" s="4">
        <v>533</v>
      </c>
      <c r="M18" s="4">
        <v>591</v>
      </c>
      <c r="N18" s="4">
        <v>110</v>
      </c>
      <c r="O18" s="4">
        <v>396</v>
      </c>
      <c r="P18" s="4">
        <v>237</v>
      </c>
      <c r="Q18" s="4">
        <v>90</v>
      </c>
      <c r="R18" s="4">
        <v>104</v>
      </c>
      <c r="S18" s="4">
        <v>361</v>
      </c>
      <c r="T18" s="4">
        <v>172</v>
      </c>
      <c r="U18" s="4">
        <v>322</v>
      </c>
      <c r="V18" s="4">
        <v>268</v>
      </c>
      <c r="W18" s="4">
        <v>699</v>
      </c>
      <c r="X18" s="4">
        <v>716</v>
      </c>
      <c r="Y18" s="4">
        <v>307</v>
      </c>
      <c r="Z18" s="4">
        <v>221</v>
      </c>
      <c r="AA18" s="4">
        <v>268</v>
      </c>
      <c r="AB18" s="4">
        <v>257</v>
      </c>
      <c r="AC18" s="4">
        <v>362</v>
      </c>
      <c r="AD18" s="4">
        <v>354</v>
      </c>
      <c r="AE18" s="4">
        <v>234</v>
      </c>
      <c r="AF18" s="4">
        <v>149</v>
      </c>
      <c r="AG18" s="4">
        <v>460</v>
      </c>
      <c r="AH18" s="4">
        <v>75</v>
      </c>
      <c r="AI18" s="4">
        <v>117</v>
      </c>
      <c r="AJ18" s="4">
        <v>27</v>
      </c>
      <c r="AK18" s="4">
        <v>438</v>
      </c>
      <c r="AL18" s="4">
        <v>377</v>
      </c>
      <c r="AM18" s="4">
        <v>71</v>
      </c>
      <c r="AN18" s="4">
        <v>274</v>
      </c>
      <c r="AO18" s="4">
        <v>93</v>
      </c>
      <c r="AP18" s="4">
        <v>80</v>
      </c>
      <c r="AQ18" s="4">
        <v>144</v>
      </c>
      <c r="AR18" s="4">
        <v>153</v>
      </c>
      <c r="AS18" s="4">
        <v>71</v>
      </c>
      <c r="AT18" s="4">
        <v>274</v>
      </c>
      <c r="AU18" s="4">
        <v>93</v>
      </c>
      <c r="AV18" s="4">
        <v>137</v>
      </c>
      <c r="AW18" s="4">
        <v>240</v>
      </c>
      <c r="AX18" s="4">
        <v>520</v>
      </c>
      <c r="AY18" s="4">
        <v>369</v>
      </c>
      <c r="AZ18" s="4">
        <v>133</v>
      </c>
      <c r="BA18" s="4">
        <v>42</v>
      </c>
      <c r="BB18" s="4">
        <v>7</v>
      </c>
      <c r="BC18" s="4">
        <v>24</v>
      </c>
      <c r="BD18" s="4">
        <v>5</v>
      </c>
      <c r="BE18" s="4">
        <v>32</v>
      </c>
      <c r="BF18" s="4">
        <v>8</v>
      </c>
      <c r="BG18" s="4">
        <v>676</v>
      </c>
      <c r="BH18" s="4">
        <v>441</v>
      </c>
      <c r="BI18" s="4">
        <v>119</v>
      </c>
      <c r="BJ18" s="4">
        <v>294</v>
      </c>
      <c r="BK18" s="4">
        <v>449</v>
      </c>
      <c r="BL18" s="4">
        <v>569</v>
      </c>
      <c r="BM18" s="4">
        <v>371</v>
      </c>
      <c r="BN18" s="4">
        <v>317</v>
      </c>
      <c r="BO18" s="4">
        <v>316</v>
      </c>
      <c r="BP18" s="4">
        <v>305</v>
      </c>
      <c r="BQ18" s="4">
        <v>333</v>
      </c>
      <c r="BR18" s="4">
        <v>482</v>
      </c>
      <c r="BS18" s="4">
        <v>359</v>
      </c>
      <c r="BT18" s="4">
        <v>458</v>
      </c>
      <c r="BU18" s="4">
        <v>542</v>
      </c>
      <c r="BV18" s="4">
        <v>624</v>
      </c>
      <c r="BW18" s="4">
        <v>114</v>
      </c>
      <c r="BX18" s="4">
        <v>1142</v>
      </c>
      <c r="BY18" s="4">
        <v>159</v>
      </c>
    </row>
    <row r="20" spans="1:77" x14ac:dyDescent="0.35">
      <c r="A20" s="8" t="s">
        <v>284</v>
      </c>
    </row>
  </sheetData>
  <mergeCells count="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0" location="'Index'!A1" display="Return to index" xr:uid="{3F0D86C0-961C-493B-B9A1-BE3241723C9C}"/>
  </hyperlink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BY20"/>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506</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499</v>
      </c>
      <c r="B5" s="7">
        <v>0.10209335231157601</v>
      </c>
      <c r="C5" s="7">
        <v>0.240955870377106</v>
      </c>
      <c r="D5" s="7">
        <v>3.9364091118456297E-2</v>
      </c>
      <c r="E5" s="7">
        <v>5.3092828158208094E-2</v>
      </c>
      <c r="F5" s="7">
        <v>0</v>
      </c>
      <c r="G5" s="7">
        <v>0</v>
      </c>
      <c r="H5" s="7">
        <v>0.10968369699580499</v>
      </c>
      <c r="I5" s="7">
        <v>1.0462741417786602E-2</v>
      </c>
      <c r="J5" s="7">
        <v>8.3621119534240992E-2</v>
      </c>
      <c r="K5" s="7">
        <v>0.10948679968712</v>
      </c>
      <c r="L5" s="7">
        <v>7.0478828941114291E-2</v>
      </c>
      <c r="M5" s="7">
        <v>0.14857355111048101</v>
      </c>
      <c r="N5" s="7">
        <v>0.16923095871582</v>
      </c>
      <c r="O5" s="7">
        <v>0.20333184174083499</v>
      </c>
      <c r="P5" s="7">
        <v>3.6867336726629701E-2</v>
      </c>
      <c r="Q5" s="7">
        <v>3.9841707728735999E-2</v>
      </c>
      <c r="R5" s="7">
        <v>6.2897115688821406E-2</v>
      </c>
      <c r="S5" s="7">
        <v>7.6721831150014491E-2</v>
      </c>
      <c r="T5" s="7">
        <v>5.8519416343155203E-2</v>
      </c>
      <c r="U5" s="7">
        <v>0.14710692758543298</v>
      </c>
      <c r="V5" s="7">
        <v>0.150381032291202</v>
      </c>
      <c r="W5" s="7">
        <v>0.12156326184126801</v>
      </c>
      <c r="X5" s="7">
        <v>8.3491450497444303E-2</v>
      </c>
      <c r="Y5" s="7">
        <v>9.139815994164889E-2</v>
      </c>
      <c r="Z5" s="7">
        <v>0.107591585503409</v>
      </c>
      <c r="AA5" s="7">
        <v>9.5191282853042389E-2</v>
      </c>
      <c r="AB5" s="7">
        <v>9.0902814383438293E-2</v>
      </c>
      <c r="AC5" s="7">
        <v>0.125106414500569</v>
      </c>
      <c r="AD5" s="7">
        <v>9.1831390807712104E-2</v>
      </c>
      <c r="AE5" s="7">
        <v>0.10501211937489301</v>
      </c>
      <c r="AF5" s="7">
        <v>0.15770877699583599</v>
      </c>
      <c r="AG5" s="7">
        <v>0.103480579415391</v>
      </c>
      <c r="AH5" s="7">
        <v>4.1605518773943501E-2</v>
      </c>
      <c r="AI5" s="7">
        <v>6.4966822586086603E-2</v>
      </c>
      <c r="AJ5" s="7">
        <v>0.10875005517306899</v>
      </c>
      <c r="AK5" s="7">
        <v>0.11699575812245801</v>
      </c>
      <c r="AL5" s="7">
        <v>9.2307016575315703E-2</v>
      </c>
      <c r="AM5" s="7">
        <v>0.187699562129089</v>
      </c>
      <c r="AN5" s="7">
        <v>9.8556928501752405E-2</v>
      </c>
      <c r="AO5" s="7">
        <v>9.5683309711030909E-2</v>
      </c>
      <c r="AP5" s="7">
        <v>8.6228911224001906E-2</v>
      </c>
      <c r="AQ5" s="7">
        <v>6.9092613632158198E-2</v>
      </c>
      <c r="AR5" s="7">
        <v>0.11752393572012</v>
      </c>
      <c r="AS5" s="7">
        <v>0.187699562129089</v>
      </c>
      <c r="AT5" s="7">
        <v>9.8556928501752405E-2</v>
      </c>
      <c r="AU5" s="7">
        <v>9.5683309711030909E-2</v>
      </c>
      <c r="AV5" s="7">
        <v>0.102109022017297</v>
      </c>
      <c r="AW5" s="7">
        <v>8.6191021751925806E-2</v>
      </c>
      <c r="AX5" s="7">
        <v>0.19409037285249098</v>
      </c>
      <c r="AY5" s="7">
        <v>3.2976584030646898E-2</v>
      </c>
      <c r="AZ5" s="7">
        <v>5.9597368402626298E-2</v>
      </c>
      <c r="BA5" s="7">
        <v>0</v>
      </c>
      <c r="BB5" s="7">
        <v>0</v>
      </c>
      <c r="BC5" s="7">
        <v>7.9221417191013804E-2</v>
      </c>
      <c r="BD5" s="7">
        <v>0.30517372930835501</v>
      </c>
      <c r="BE5" s="7">
        <v>0</v>
      </c>
      <c r="BF5" s="7">
        <v>6.0510836878805103E-2</v>
      </c>
      <c r="BG5" s="7">
        <v>0.109396526502089</v>
      </c>
      <c r="BH5" s="7">
        <v>9.7677937985173408E-2</v>
      </c>
      <c r="BI5" s="7">
        <v>0.13811292656488999</v>
      </c>
      <c r="BJ5" s="7">
        <v>0.113380070657581</v>
      </c>
      <c r="BK5" s="7">
        <v>0.10952371516248799</v>
      </c>
      <c r="BL5" s="7">
        <v>0.103642117136517</v>
      </c>
      <c r="BM5" s="7">
        <v>8.6477523886760194E-2</v>
      </c>
      <c r="BN5" s="7">
        <v>0.11226542515257601</v>
      </c>
      <c r="BO5" s="7">
        <v>9.7823881747622896E-2</v>
      </c>
      <c r="BP5" s="7">
        <v>8.6032119280678887E-2</v>
      </c>
      <c r="BQ5" s="7">
        <v>0.124475049948277</v>
      </c>
      <c r="BR5" s="7">
        <v>0.25653798443516501</v>
      </c>
      <c r="BS5" s="7">
        <v>3.7353529817596098E-2</v>
      </c>
      <c r="BT5" s="7">
        <v>1.27233166685019E-2</v>
      </c>
      <c r="BU5" s="7">
        <v>0.22070963253235898</v>
      </c>
      <c r="BV5" s="7">
        <v>8.046423717740489E-3</v>
      </c>
      <c r="BW5" s="7">
        <v>0.16932606909692299</v>
      </c>
      <c r="BX5" s="7">
        <v>9.7216406433033101E-2</v>
      </c>
      <c r="BY5" s="7">
        <v>8.4074021222536502E-2</v>
      </c>
    </row>
    <row r="6" spans="1:77" x14ac:dyDescent="0.35">
      <c r="A6" s="35"/>
      <c r="B6" s="4">
        <v>205</v>
      </c>
      <c r="C6" s="4">
        <v>147</v>
      </c>
      <c r="D6" s="4">
        <v>22</v>
      </c>
      <c r="E6" s="4">
        <v>7</v>
      </c>
      <c r="F6" s="4">
        <v>0</v>
      </c>
      <c r="G6" s="4">
        <v>0</v>
      </c>
      <c r="H6" s="4">
        <v>5</v>
      </c>
      <c r="I6" s="4">
        <v>1</v>
      </c>
      <c r="J6" s="4">
        <v>4</v>
      </c>
      <c r="K6" s="4">
        <v>3</v>
      </c>
      <c r="L6" s="4">
        <v>50</v>
      </c>
      <c r="M6" s="4">
        <v>114</v>
      </c>
      <c r="N6" s="4">
        <v>26</v>
      </c>
      <c r="O6" s="4">
        <v>100</v>
      </c>
      <c r="P6" s="4">
        <v>11</v>
      </c>
      <c r="Q6" s="4">
        <v>5</v>
      </c>
      <c r="R6" s="4">
        <v>8</v>
      </c>
      <c r="S6" s="4">
        <v>36</v>
      </c>
      <c r="T6" s="4">
        <v>14</v>
      </c>
      <c r="U6" s="4">
        <v>62</v>
      </c>
      <c r="V6" s="4">
        <v>51</v>
      </c>
      <c r="W6" s="4">
        <v>119</v>
      </c>
      <c r="X6" s="4">
        <v>86</v>
      </c>
      <c r="Y6" s="4">
        <v>51</v>
      </c>
      <c r="Z6" s="4">
        <v>34</v>
      </c>
      <c r="AA6" s="4">
        <v>33</v>
      </c>
      <c r="AB6" s="4">
        <v>30</v>
      </c>
      <c r="AC6" s="4">
        <v>56</v>
      </c>
      <c r="AD6" s="4">
        <v>43</v>
      </c>
      <c r="AE6" s="4">
        <v>34</v>
      </c>
      <c r="AF6" s="4">
        <v>42</v>
      </c>
      <c r="AG6" s="4">
        <v>65</v>
      </c>
      <c r="AH6" s="4">
        <v>4</v>
      </c>
      <c r="AI6" s="4">
        <v>11</v>
      </c>
      <c r="AJ6" s="4">
        <v>6</v>
      </c>
      <c r="AK6" s="4">
        <v>77</v>
      </c>
      <c r="AL6" s="4">
        <v>51</v>
      </c>
      <c r="AM6" s="4">
        <v>26</v>
      </c>
      <c r="AN6" s="4">
        <v>38</v>
      </c>
      <c r="AO6" s="4">
        <v>12</v>
      </c>
      <c r="AP6" s="4">
        <v>11</v>
      </c>
      <c r="AQ6" s="4">
        <v>14</v>
      </c>
      <c r="AR6" s="4">
        <v>26</v>
      </c>
      <c r="AS6" s="4">
        <v>26</v>
      </c>
      <c r="AT6" s="4">
        <v>38</v>
      </c>
      <c r="AU6" s="4">
        <v>12</v>
      </c>
      <c r="AV6" s="4">
        <v>22</v>
      </c>
      <c r="AW6" s="4">
        <v>29</v>
      </c>
      <c r="AX6" s="4">
        <v>130</v>
      </c>
      <c r="AY6" s="4">
        <v>16</v>
      </c>
      <c r="AZ6" s="4">
        <v>11</v>
      </c>
      <c r="BA6" s="4">
        <v>0</v>
      </c>
      <c r="BB6" s="4">
        <v>0</v>
      </c>
      <c r="BC6" s="4">
        <v>2</v>
      </c>
      <c r="BD6" s="4">
        <v>2</v>
      </c>
      <c r="BE6" s="4">
        <v>0</v>
      </c>
      <c r="BF6" s="4">
        <v>1</v>
      </c>
      <c r="BG6" s="4">
        <v>101</v>
      </c>
      <c r="BH6" s="4">
        <v>64</v>
      </c>
      <c r="BI6" s="4">
        <v>21</v>
      </c>
      <c r="BJ6" s="4">
        <v>43</v>
      </c>
      <c r="BK6" s="4">
        <v>79</v>
      </c>
      <c r="BL6" s="4">
        <v>78</v>
      </c>
      <c r="BM6" s="4">
        <v>41</v>
      </c>
      <c r="BN6" s="4">
        <v>47</v>
      </c>
      <c r="BO6" s="4">
        <v>48</v>
      </c>
      <c r="BP6" s="4">
        <v>35</v>
      </c>
      <c r="BQ6" s="4">
        <v>57</v>
      </c>
      <c r="BR6" s="4">
        <v>170</v>
      </c>
      <c r="BS6" s="4">
        <v>20</v>
      </c>
      <c r="BT6" s="4">
        <v>7</v>
      </c>
      <c r="BU6" s="4">
        <v>177</v>
      </c>
      <c r="BV6" s="4">
        <v>6</v>
      </c>
      <c r="BW6" s="4">
        <v>33</v>
      </c>
      <c r="BX6" s="4">
        <v>145</v>
      </c>
      <c r="BY6" s="4">
        <v>27</v>
      </c>
    </row>
    <row r="7" spans="1:77" x14ac:dyDescent="0.35">
      <c r="A7" s="35" t="s">
        <v>500</v>
      </c>
      <c r="B7" s="7">
        <v>0.257483189240657</v>
      </c>
      <c r="C7" s="7">
        <v>0.49153248458262505</v>
      </c>
      <c r="D7" s="7">
        <v>0.11573540451481999</v>
      </c>
      <c r="E7" s="7">
        <v>0.121448975525382</v>
      </c>
      <c r="F7" s="7">
        <v>3.5104266737934001E-2</v>
      </c>
      <c r="G7" s="7">
        <v>0.121101322651817</v>
      </c>
      <c r="H7" s="7">
        <v>0.38574064697127902</v>
      </c>
      <c r="I7" s="7">
        <v>0.156512784306406</v>
      </c>
      <c r="J7" s="7">
        <v>0.42409075700294302</v>
      </c>
      <c r="K7" s="7">
        <v>3.4164063553095397E-2</v>
      </c>
      <c r="L7" s="7">
        <v>0.172338918690502</v>
      </c>
      <c r="M7" s="7">
        <v>0.34802017969029697</v>
      </c>
      <c r="N7" s="7">
        <v>0.42898577932474402</v>
      </c>
      <c r="O7" s="7">
        <v>0.43105782012916799</v>
      </c>
      <c r="P7" s="7">
        <v>7.2562436240690295E-2</v>
      </c>
      <c r="Q7" s="7">
        <v>0.10622966316572499</v>
      </c>
      <c r="R7" s="7">
        <v>7.707718361810309E-2</v>
      </c>
      <c r="S7" s="7">
        <v>0.18068579163180298</v>
      </c>
      <c r="T7" s="7">
        <v>0.156349224298683</v>
      </c>
      <c r="U7" s="7">
        <v>0.37137274354865196</v>
      </c>
      <c r="V7" s="7">
        <v>0.31924025152560903</v>
      </c>
      <c r="W7" s="7">
        <v>0.250094444020794</v>
      </c>
      <c r="X7" s="7">
        <v>0.26454252934184802</v>
      </c>
      <c r="Y7" s="7">
        <v>0.227381172342629</v>
      </c>
      <c r="Z7" s="7">
        <v>0.22746434428387999</v>
      </c>
      <c r="AA7" s="7">
        <v>0.19845217504613899</v>
      </c>
      <c r="AB7" s="7">
        <v>0.28735435451102204</v>
      </c>
      <c r="AC7" s="7">
        <v>0.33963728945978799</v>
      </c>
      <c r="AD7" s="7">
        <v>0.23871114899742799</v>
      </c>
      <c r="AE7" s="7">
        <v>0.24744792635070401</v>
      </c>
      <c r="AF7" s="7">
        <v>0.23332753544968099</v>
      </c>
      <c r="AG7" s="7">
        <v>0.29302566137280101</v>
      </c>
      <c r="AH7" s="7">
        <v>0.22512316736937499</v>
      </c>
      <c r="AI7" s="7">
        <v>0.17799349805700601</v>
      </c>
      <c r="AJ7" s="7">
        <v>0.48170887598188999</v>
      </c>
      <c r="AK7" s="7">
        <v>0.22620312966827799</v>
      </c>
      <c r="AL7" s="7">
        <v>0.246828461088167</v>
      </c>
      <c r="AM7" s="7">
        <v>0.31406532166164802</v>
      </c>
      <c r="AN7" s="7">
        <v>0.19793340943594701</v>
      </c>
      <c r="AO7" s="7">
        <v>0.21574572458996399</v>
      </c>
      <c r="AP7" s="7">
        <v>0.38557051631714601</v>
      </c>
      <c r="AQ7" s="7">
        <v>0.22537738110150599</v>
      </c>
      <c r="AR7" s="7">
        <v>0.183330439557847</v>
      </c>
      <c r="AS7" s="7">
        <v>0.31406532166164802</v>
      </c>
      <c r="AT7" s="7">
        <v>0.19793340943594701</v>
      </c>
      <c r="AU7" s="7">
        <v>0.21574572458996399</v>
      </c>
      <c r="AV7" s="7">
        <v>0.30390083788753197</v>
      </c>
      <c r="AW7" s="7">
        <v>0.211217956367522</v>
      </c>
      <c r="AX7" s="7">
        <v>0.42887278029801901</v>
      </c>
      <c r="AY7" s="7">
        <v>9.3691004195373614E-2</v>
      </c>
      <c r="AZ7" s="7">
        <v>0.10699878740840101</v>
      </c>
      <c r="BA7" s="7">
        <v>5.7916077932855296E-2</v>
      </c>
      <c r="BB7" s="7">
        <v>0.21184107971879601</v>
      </c>
      <c r="BC7" s="7">
        <v>0.35104149179606703</v>
      </c>
      <c r="BD7" s="7">
        <v>0.38777187109433597</v>
      </c>
      <c r="BE7" s="7">
        <v>0.13435945513993799</v>
      </c>
      <c r="BF7" s="7">
        <v>0.212003252230999</v>
      </c>
      <c r="BG7" s="7">
        <v>0.28578713983729304</v>
      </c>
      <c r="BH7" s="7">
        <v>0.22830634575439501</v>
      </c>
      <c r="BI7" s="7">
        <v>0.18720260917665901</v>
      </c>
      <c r="BJ7" s="7">
        <v>0.24374801845196298</v>
      </c>
      <c r="BK7" s="7">
        <v>0.23646616679328702</v>
      </c>
      <c r="BL7" s="7">
        <v>0.24990578334306299</v>
      </c>
      <c r="BM7" s="7">
        <v>0.27631870818319798</v>
      </c>
      <c r="BN7" s="7">
        <v>0.22875577365328201</v>
      </c>
      <c r="BO7" s="7">
        <v>0.23261267939692998</v>
      </c>
      <c r="BP7" s="7">
        <v>0.26988211857786398</v>
      </c>
      <c r="BQ7" s="7">
        <v>0.30159933114422799</v>
      </c>
      <c r="BR7" s="7">
        <v>0.52879239559032598</v>
      </c>
      <c r="BS7" s="7">
        <v>0.13652863013826799</v>
      </c>
      <c r="BT7" s="7">
        <v>9.1910554198625094E-2</v>
      </c>
      <c r="BU7" s="7">
        <v>0.51502112182568804</v>
      </c>
      <c r="BV7" s="7">
        <v>3.41947160940064E-2</v>
      </c>
      <c r="BW7" s="7">
        <v>0.22157969094216098</v>
      </c>
      <c r="BX7" s="7">
        <v>0.25811123507936501</v>
      </c>
      <c r="BY7" s="7">
        <v>0.27640269304126297</v>
      </c>
    </row>
    <row r="8" spans="1:77" x14ac:dyDescent="0.35">
      <c r="A8" s="35"/>
      <c r="B8" s="4">
        <v>516</v>
      </c>
      <c r="C8" s="4">
        <v>300</v>
      </c>
      <c r="D8" s="4">
        <v>64</v>
      </c>
      <c r="E8" s="4">
        <v>16</v>
      </c>
      <c r="F8" s="4">
        <v>2</v>
      </c>
      <c r="G8" s="4">
        <v>2</v>
      </c>
      <c r="H8" s="4">
        <v>16</v>
      </c>
      <c r="I8" s="4">
        <v>14</v>
      </c>
      <c r="J8" s="4">
        <v>18</v>
      </c>
      <c r="K8" s="4">
        <v>1</v>
      </c>
      <c r="L8" s="4">
        <v>122</v>
      </c>
      <c r="M8" s="4">
        <v>266</v>
      </c>
      <c r="N8" s="4">
        <v>67</v>
      </c>
      <c r="O8" s="4">
        <v>213</v>
      </c>
      <c r="P8" s="4">
        <v>22</v>
      </c>
      <c r="Q8" s="4">
        <v>13</v>
      </c>
      <c r="R8" s="4">
        <v>10</v>
      </c>
      <c r="S8" s="4">
        <v>84</v>
      </c>
      <c r="T8" s="4">
        <v>38</v>
      </c>
      <c r="U8" s="4">
        <v>157</v>
      </c>
      <c r="V8" s="4">
        <v>109</v>
      </c>
      <c r="W8" s="4">
        <v>245</v>
      </c>
      <c r="X8" s="4">
        <v>271</v>
      </c>
      <c r="Y8" s="4">
        <v>127</v>
      </c>
      <c r="Z8" s="4">
        <v>73</v>
      </c>
      <c r="AA8" s="4">
        <v>68</v>
      </c>
      <c r="AB8" s="4">
        <v>96</v>
      </c>
      <c r="AC8" s="4">
        <v>152</v>
      </c>
      <c r="AD8" s="4">
        <v>111</v>
      </c>
      <c r="AE8" s="4">
        <v>80</v>
      </c>
      <c r="AF8" s="4">
        <v>62</v>
      </c>
      <c r="AG8" s="4">
        <v>185</v>
      </c>
      <c r="AH8" s="4">
        <v>22</v>
      </c>
      <c r="AI8" s="4">
        <v>30</v>
      </c>
      <c r="AJ8" s="4">
        <v>27</v>
      </c>
      <c r="AK8" s="4">
        <v>149</v>
      </c>
      <c r="AL8" s="4">
        <v>137</v>
      </c>
      <c r="AM8" s="4">
        <v>44</v>
      </c>
      <c r="AN8" s="4">
        <v>77</v>
      </c>
      <c r="AO8" s="4">
        <v>28</v>
      </c>
      <c r="AP8" s="4">
        <v>51</v>
      </c>
      <c r="AQ8" s="4">
        <v>46</v>
      </c>
      <c r="AR8" s="4">
        <v>40</v>
      </c>
      <c r="AS8" s="4">
        <v>44</v>
      </c>
      <c r="AT8" s="4">
        <v>77</v>
      </c>
      <c r="AU8" s="4">
        <v>28</v>
      </c>
      <c r="AV8" s="4">
        <v>65</v>
      </c>
      <c r="AW8" s="4">
        <v>72</v>
      </c>
      <c r="AX8" s="4">
        <v>288</v>
      </c>
      <c r="AY8" s="4">
        <v>46</v>
      </c>
      <c r="AZ8" s="4">
        <v>19</v>
      </c>
      <c r="BA8" s="4">
        <v>3</v>
      </c>
      <c r="BB8" s="4">
        <v>2</v>
      </c>
      <c r="BC8" s="4">
        <v>11</v>
      </c>
      <c r="BD8" s="4">
        <v>3</v>
      </c>
      <c r="BE8" s="4">
        <v>6</v>
      </c>
      <c r="BF8" s="4">
        <v>3</v>
      </c>
      <c r="BG8" s="4">
        <v>265</v>
      </c>
      <c r="BH8" s="4">
        <v>150</v>
      </c>
      <c r="BI8" s="4">
        <v>28</v>
      </c>
      <c r="BJ8" s="4">
        <v>92</v>
      </c>
      <c r="BK8" s="4">
        <v>170</v>
      </c>
      <c r="BL8" s="4">
        <v>188</v>
      </c>
      <c r="BM8" s="4">
        <v>132</v>
      </c>
      <c r="BN8" s="4">
        <v>97</v>
      </c>
      <c r="BO8" s="4">
        <v>114</v>
      </c>
      <c r="BP8" s="4">
        <v>111</v>
      </c>
      <c r="BQ8" s="4">
        <v>138</v>
      </c>
      <c r="BR8" s="4">
        <v>350</v>
      </c>
      <c r="BS8" s="4">
        <v>73</v>
      </c>
      <c r="BT8" s="4">
        <v>52</v>
      </c>
      <c r="BU8" s="4">
        <v>414</v>
      </c>
      <c r="BV8" s="4">
        <v>27</v>
      </c>
      <c r="BW8" s="4">
        <v>43</v>
      </c>
      <c r="BX8" s="4">
        <v>385</v>
      </c>
      <c r="BY8" s="4">
        <v>88</v>
      </c>
    </row>
    <row r="9" spans="1:77" x14ac:dyDescent="0.35">
      <c r="A9" s="35" t="s">
        <v>501</v>
      </c>
      <c r="B9" s="7">
        <v>0.21899391785125899</v>
      </c>
      <c r="C9" s="7">
        <v>0.15888593928001701</v>
      </c>
      <c r="D9" s="7">
        <v>0.20383212594668301</v>
      </c>
      <c r="E9" s="7">
        <v>0.30305097204067599</v>
      </c>
      <c r="F9" s="7">
        <v>0.17837421103218301</v>
      </c>
      <c r="G9" s="7">
        <v>0.10921296406922699</v>
      </c>
      <c r="H9" s="7">
        <v>0.27417091442027297</v>
      </c>
      <c r="I9" s="7">
        <v>0.25645672864891</v>
      </c>
      <c r="J9" s="7">
        <v>0.14608786590349798</v>
      </c>
      <c r="K9" s="7">
        <v>7.1062331227202499E-2</v>
      </c>
      <c r="L9" s="7">
        <v>0.172073199710643</v>
      </c>
      <c r="M9" s="7">
        <v>0.21129122250877402</v>
      </c>
      <c r="N9" s="7">
        <v>0.18902072991146798</v>
      </c>
      <c r="O9" s="7">
        <v>0.19532150424556799</v>
      </c>
      <c r="P9" s="7">
        <v>0.146833481079747</v>
      </c>
      <c r="Q9" s="7">
        <v>0.28329140410385101</v>
      </c>
      <c r="R9" s="7">
        <v>0.246769928387742</v>
      </c>
      <c r="S9" s="7">
        <v>0.151880998691867</v>
      </c>
      <c r="T9" s="7">
        <v>0.21075440711117799</v>
      </c>
      <c r="U9" s="7">
        <v>0.20783303471806502</v>
      </c>
      <c r="V9" s="7">
        <v>0.21555312697460899</v>
      </c>
      <c r="W9" s="7">
        <v>0.24112292076385303</v>
      </c>
      <c r="X9" s="7">
        <v>0.19785147038395301</v>
      </c>
      <c r="Y9" s="7">
        <v>0.268386706935481</v>
      </c>
      <c r="Z9" s="7">
        <v>0.20687669501592001</v>
      </c>
      <c r="AA9" s="7">
        <v>0.23442374929715901</v>
      </c>
      <c r="AB9" s="7">
        <v>0.19478265839855</v>
      </c>
      <c r="AC9" s="7">
        <v>0.172294367378417</v>
      </c>
      <c r="AD9" s="7">
        <v>0.24229816724891101</v>
      </c>
      <c r="AE9" s="7">
        <v>0.27522134196571701</v>
      </c>
      <c r="AF9" s="7">
        <v>0.14610773836570701</v>
      </c>
      <c r="AG9" s="7">
        <v>0.20534923014237499</v>
      </c>
      <c r="AH9" s="7">
        <v>0.301543204009801</v>
      </c>
      <c r="AI9" s="7">
        <v>0.206510278898939</v>
      </c>
      <c r="AJ9" s="7">
        <v>9.3364671029431398E-2</v>
      </c>
      <c r="AK9" s="7">
        <v>0.24770191846831899</v>
      </c>
      <c r="AL9" s="7">
        <v>0.19679359391144602</v>
      </c>
      <c r="AM9" s="7">
        <v>0.27443431055384998</v>
      </c>
      <c r="AN9" s="7">
        <v>0.24415740056329899</v>
      </c>
      <c r="AO9" s="7">
        <v>0.22938929136566</v>
      </c>
      <c r="AP9" s="7">
        <v>0.24140805102835899</v>
      </c>
      <c r="AQ9" s="7">
        <v>0.205104965917699</v>
      </c>
      <c r="AR9" s="7">
        <v>0.162248051049873</v>
      </c>
      <c r="AS9" s="7">
        <v>0.27443431055384998</v>
      </c>
      <c r="AT9" s="7">
        <v>0.24415740056329899</v>
      </c>
      <c r="AU9" s="7">
        <v>0.22938929136566</v>
      </c>
      <c r="AV9" s="7">
        <v>0.205038981108813</v>
      </c>
      <c r="AW9" s="7">
        <v>0.19164885636621298</v>
      </c>
      <c r="AX9" s="7">
        <v>0.196419864656841</v>
      </c>
      <c r="AY9" s="7">
        <v>0.19206806536590001</v>
      </c>
      <c r="AZ9" s="7">
        <v>0.25935266119982697</v>
      </c>
      <c r="BA9" s="7">
        <v>7.2464594022187898E-2</v>
      </c>
      <c r="BB9" s="7">
        <v>6.7909936261269302E-2</v>
      </c>
      <c r="BC9" s="7">
        <v>0.24978020978571699</v>
      </c>
      <c r="BD9" s="7">
        <v>0.20546334467424501</v>
      </c>
      <c r="BE9" s="7">
        <v>0.27852963530800501</v>
      </c>
      <c r="BF9" s="7">
        <v>0.28568865757238299</v>
      </c>
      <c r="BG9" s="7">
        <v>0.21931709662849802</v>
      </c>
      <c r="BH9" s="7">
        <v>0.22106348554587002</v>
      </c>
      <c r="BI9" s="7">
        <v>0.22422588074822802</v>
      </c>
      <c r="BJ9" s="7">
        <v>0.24643411170657298</v>
      </c>
      <c r="BK9" s="7">
        <v>0.21601572040226599</v>
      </c>
      <c r="BL9" s="7">
        <v>0.22561612821454699</v>
      </c>
      <c r="BM9" s="7">
        <v>0.225926293636626</v>
      </c>
      <c r="BN9" s="7">
        <v>0.23862552183249</v>
      </c>
      <c r="BO9" s="7">
        <v>0.21665233127907901</v>
      </c>
      <c r="BP9" s="7">
        <v>0.26706326209859699</v>
      </c>
      <c r="BQ9" s="7">
        <v>0.180201227806492</v>
      </c>
      <c r="BR9" s="7">
        <v>0.13238551882094199</v>
      </c>
      <c r="BS9" s="7">
        <v>0.21131128415039002</v>
      </c>
      <c r="BT9" s="7">
        <v>0.27819712416793502</v>
      </c>
      <c r="BU9" s="7">
        <v>0.17690165061923099</v>
      </c>
      <c r="BV9" s="7">
        <v>0.18137107577586101</v>
      </c>
      <c r="BW9" s="7">
        <v>0.15036603535288701</v>
      </c>
      <c r="BX9" s="7">
        <v>0.20673191744479802</v>
      </c>
      <c r="BY9" s="7">
        <v>0.318486447686399</v>
      </c>
    </row>
    <row r="10" spans="1:77" x14ac:dyDescent="0.35">
      <c r="A10" s="35"/>
      <c r="B10" s="4">
        <v>439</v>
      </c>
      <c r="C10" s="4">
        <v>97</v>
      </c>
      <c r="D10" s="4">
        <v>113</v>
      </c>
      <c r="E10" s="4">
        <v>41</v>
      </c>
      <c r="F10" s="4">
        <v>11</v>
      </c>
      <c r="G10" s="4">
        <v>1</v>
      </c>
      <c r="H10" s="4">
        <v>11</v>
      </c>
      <c r="I10" s="4">
        <v>24</v>
      </c>
      <c r="J10" s="4">
        <v>6</v>
      </c>
      <c r="K10" s="4">
        <v>2</v>
      </c>
      <c r="L10" s="4">
        <v>122</v>
      </c>
      <c r="M10" s="4">
        <v>161</v>
      </c>
      <c r="N10" s="4">
        <v>29</v>
      </c>
      <c r="O10" s="4">
        <v>96</v>
      </c>
      <c r="P10" s="4">
        <v>45</v>
      </c>
      <c r="Q10" s="4">
        <v>36</v>
      </c>
      <c r="R10" s="4">
        <v>33</v>
      </c>
      <c r="S10" s="4">
        <v>71</v>
      </c>
      <c r="T10" s="4">
        <v>51</v>
      </c>
      <c r="U10" s="4">
        <v>88</v>
      </c>
      <c r="V10" s="4">
        <v>74</v>
      </c>
      <c r="W10" s="4">
        <v>236</v>
      </c>
      <c r="X10" s="4">
        <v>203</v>
      </c>
      <c r="Y10" s="4">
        <v>150</v>
      </c>
      <c r="Z10" s="4">
        <v>66</v>
      </c>
      <c r="AA10" s="4">
        <v>81</v>
      </c>
      <c r="AB10" s="4">
        <v>65</v>
      </c>
      <c r="AC10" s="4">
        <v>77</v>
      </c>
      <c r="AD10" s="4">
        <v>113</v>
      </c>
      <c r="AE10" s="4">
        <v>89</v>
      </c>
      <c r="AF10" s="4">
        <v>39</v>
      </c>
      <c r="AG10" s="4">
        <v>130</v>
      </c>
      <c r="AH10" s="4">
        <v>29</v>
      </c>
      <c r="AI10" s="4">
        <v>35</v>
      </c>
      <c r="AJ10" s="4">
        <v>5</v>
      </c>
      <c r="AK10" s="4">
        <v>163</v>
      </c>
      <c r="AL10" s="4">
        <v>109</v>
      </c>
      <c r="AM10" s="4">
        <v>39</v>
      </c>
      <c r="AN10" s="4">
        <v>95</v>
      </c>
      <c r="AO10" s="4">
        <v>30</v>
      </c>
      <c r="AP10" s="4">
        <v>32</v>
      </c>
      <c r="AQ10" s="4">
        <v>42</v>
      </c>
      <c r="AR10" s="4">
        <v>36</v>
      </c>
      <c r="AS10" s="4">
        <v>39</v>
      </c>
      <c r="AT10" s="4">
        <v>95</v>
      </c>
      <c r="AU10" s="4">
        <v>30</v>
      </c>
      <c r="AV10" s="4">
        <v>44</v>
      </c>
      <c r="AW10" s="4">
        <v>66</v>
      </c>
      <c r="AX10" s="4">
        <v>132</v>
      </c>
      <c r="AY10" s="4">
        <v>95</v>
      </c>
      <c r="AZ10" s="4">
        <v>46</v>
      </c>
      <c r="BA10" s="4">
        <v>4</v>
      </c>
      <c r="BB10" s="4">
        <v>1</v>
      </c>
      <c r="BC10" s="4">
        <v>8</v>
      </c>
      <c r="BD10" s="4">
        <v>2</v>
      </c>
      <c r="BE10" s="4">
        <v>12</v>
      </c>
      <c r="BF10" s="4">
        <v>3</v>
      </c>
      <c r="BG10" s="4">
        <v>203</v>
      </c>
      <c r="BH10" s="4">
        <v>146</v>
      </c>
      <c r="BI10" s="4">
        <v>34</v>
      </c>
      <c r="BJ10" s="4">
        <v>93</v>
      </c>
      <c r="BK10" s="4">
        <v>155</v>
      </c>
      <c r="BL10" s="4">
        <v>170</v>
      </c>
      <c r="BM10" s="4">
        <v>108</v>
      </c>
      <c r="BN10" s="4">
        <v>101</v>
      </c>
      <c r="BO10" s="4">
        <v>106</v>
      </c>
      <c r="BP10" s="4">
        <v>109</v>
      </c>
      <c r="BQ10" s="4">
        <v>83</v>
      </c>
      <c r="BR10" s="4">
        <v>88</v>
      </c>
      <c r="BS10" s="4">
        <v>113</v>
      </c>
      <c r="BT10" s="4">
        <v>159</v>
      </c>
      <c r="BU10" s="4">
        <v>142</v>
      </c>
      <c r="BV10" s="4">
        <v>145</v>
      </c>
      <c r="BW10" s="4">
        <v>29</v>
      </c>
      <c r="BX10" s="4">
        <v>309</v>
      </c>
      <c r="BY10" s="4">
        <v>101</v>
      </c>
    </row>
    <row r="11" spans="1:77" x14ac:dyDescent="0.35">
      <c r="A11" s="35" t="s">
        <v>502</v>
      </c>
      <c r="B11" s="7">
        <v>0.355219872190562</v>
      </c>
      <c r="C11" s="7">
        <v>4.9939841945748895E-2</v>
      </c>
      <c r="D11" s="7">
        <v>0.612007129033737</v>
      </c>
      <c r="E11" s="7">
        <v>0.49960042703934499</v>
      </c>
      <c r="F11" s="7">
        <v>0.68613486456973405</v>
      </c>
      <c r="G11" s="7">
        <v>0.76968571327895607</v>
      </c>
      <c r="H11" s="7">
        <v>0.14235923161755001</v>
      </c>
      <c r="I11" s="7">
        <v>0.50494900494790596</v>
      </c>
      <c r="J11" s="7">
        <v>0.32737607068504998</v>
      </c>
      <c r="K11" s="7">
        <v>0.78528680553258201</v>
      </c>
      <c r="L11" s="7">
        <v>0.54758834934366196</v>
      </c>
      <c r="M11" s="7">
        <v>0.23163705185952702</v>
      </c>
      <c r="N11" s="7">
        <v>0.16077743609319298</v>
      </c>
      <c r="O11" s="7">
        <v>0.13207949917241801</v>
      </c>
      <c r="P11" s="7">
        <v>0.72226494560838206</v>
      </c>
      <c r="Q11" s="7">
        <v>0.48268283653233096</v>
      </c>
      <c r="R11" s="7">
        <v>0.59254475883154001</v>
      </c>
      <c r="S11" s="7">
        <v>0.56351816000611399</v>
      </c>
      <c r="T11" s="7">
        <v>0.51707239372730196</v>
      </c>
      <c r="U11" s="7">
        <v>0.22479316825906001</v>
      </c>
      <c r="V11" s="7">
        <v>0.240071520964661</v>
      </c>
      <c r="W11" s="7">
        <v>0.34707911864722296</v>
      </c>
      <c r="X11" s="7">
        <v>0.36299769457208297</v>
      </c>
      <c r="Y11" s="7">
        <v>0.29952494975424798</v>
      </c>
      <c r="Z11" s="7">
        <v>0.41947349133137601</v>
      </c>
      <c r="AA11" s="7">
        <v>0.41571870907337499</v>
      </c>
      <c r="AB11" s="7">
        <v>0.35930505493257003</v>
      </c>
      <c r="AC11" s="7">
        <v>0.32902001652802904</v>
      </c>
      <c r="AD11" s="7">
        <v>0.36479074387911603</v>
      </c>
      <c r="AE11" s="7">
        <v>0.31818839281441297</v>
      </c>
      <c r="AF11" s="7">
        <v>0.39363878600389801</v>
      </c>
      <c r="AG11" s="7">
        <v>0.34278809969697799</v>
      </c>
      <c r="AH11" s="7">
        <v>0.351791766788907</v>
      </c>
      <c r="AI11" s="7">
        <v>0.43284526837047399</v>
      </c>
      <c r="AJ11" s="7">
        <v>0.218353280620629</v>
      </c>
      <c r="AK11" s="7">
        <v>0.37242562487458103</v>
      </c>
      <c r="AL11" s="7">
        <v>0.33952364989695899</v>
      </c>
      <c r="AM11" s="7">
        <v>0.202407415499223</v>
      </c>
      <c r="AN11" s="7">
        <v>0.42862857102039398</v>
      </c>
      <c r="AO11" s="7">
        <v>0.38817443978624999</v>
      </c>
      <c r="AP11" s="7">
        <v>0.21350708244333499</v>
      </c>
      <c r="AQ11" s="7">
        <v>0.34358509673896598</v>
      </c>
      <c r="AR11" s="7">
        <v>0.41152217721082701</v>
      </c>
      <c r="AS11" s="7">
        <v>0.202407415499223</v>
      </c>
      <c r="AT11" s="7">
        <v>0.42862857102039398</v>
      </c>
      <c r="AU11" s="7">
        <v>0.38817443978624999</v>
      </c>
      <c r="AV11" s="7">
        <v>0.280121377354628</v>
      </c>
      <c r="AW11" s="7">
        <v>0.37658790103586098</v>
      </c>
      <c r="AX11" s="7">
        <v>0.140407882452278</v>
      </c>
      <c r="AY11" s="7">
        <v>0.63861318407051404</v>
      </c>
      <c r="AZ11" s="7">
        <v>0.53720803876202905</v>
      </c>
      <c r="BA11" s="7">
        <v>0.77206447825898905</v>
      </c>
      <c r="BB11" s="7">
        <v>0.72024898401993498</v>
      </c>
      <c r="BC11" s="7">
        <v>0.20469969567476798</v>
      </c>
      <c r="BD11" s="7">
        <v>0.101591054923064</v>
      </c>
      <c r="BE11" s="7">
        <v>0.50298778865996197</v>
      </c>
      <c r="BF11" s="7">
        <v>0.441797253317813</v>
      </c>
      <c r="BG11" s="7">
        <v>0.33916143500849005</v>
      </c>
      <c r="BH11" s="7">
        <v>0.37294895733406297</v>
      </c>
      <c r="BI11" s="7">
        <v>0.37163208928470098</v>
      </c>
      <c r="BJ11" s="7">
        <v>0.34376522550636102</v>
      </c>
      <c r="BK11" s="7">
        <v>0.35449022586817103</v>
      </c>
      <c r="BL11" s="7">
        <v>0.362563334303039</v>
      </c>
      <c r="BM11" s="7">
        <v>0.36211902828321102</v>
      </c>
      <c r="BN11" s="7">
        <v>0.35649531006949703</v>
      </c>
      <c r="BO11" s="7">
        <v>0.36662116804300199</v>
      </c>
      <c r="BP11" s="7">
        <v>0.33613001595182196</v>
      </c>
      <c r="BQ11" s="7">
        <v>0.34688956348342698</v>
      </c>
      <c r="BR11" s="7">
        <v>4.2015800747693899E-2</v>
      </c>
      <c r="BS11" s="7">
        <v>0.58604211453073507</v>
      </c>
      <c r="BT11" s="7">
        <v>0.57187596558314302</v>
      </c>
      <c r="BU11" s="7">
        <v>4.4500607969758701E-2</v>
      </c>
      <c r="BV11" s="7">
        <v>0.74106378299154696</v>
      </c>
      <c r="BW11" s="7">
        <v>0.41616124591843701</v>
      </c>
      <c r="BX11" s="7">
        <v>0.37975178676364602</v>
      </c>
      <c r="BY11" s="7">
        <v>0.20269145629674198</v>
      </c>
    </row>
    <row r="12" spans="1:77" x14ac:dyDescent="0.35">
      <c r="A12" s="35"/>
      <c r="B12" s="4">
        <v>712</v>
      </c>
      <c r="C12" s="4">
        <v>30</v>
      </c>
      <c r="D12" s="4">
        <v>338</v>
      </c>
      <c r="E12" s="4">
        <v>68</v>
      </c>
      <c r="F12" s="4">
        <v>43</v>
      </c>
      <c r="G12" s="4">
        <v>10</v>
      </c>
      <c r="H12" s="4">
        <v>6</v>
      </c>
      <c r="I12" s="4">
        <v>46</v>
      </c>
      <c r="J12" s="4">
        <v>14</v>
      </c>
      <c r="K12" s="4">
        <v>22</v>
      </c>
      <c r="L12" s="4">
        <v>388</v>
      </c>
      <c r="M12" s="4">
        <v>177</v>
      </c>
      <c r="N12" s="4">
        <v>25</v>
      </c>
      <c r="O12" s="4">
        <v>65</v>
      </c>
      <c r="P12" s="4">
        <v>220</v>
      </c>
      <c r="Q12" s="4">
        <v>61</v>
      </c>
      <c r="R12" s="4">
        <v>78</v>
      </c>
      <c r="S12" s="4">
        <v>262</v>
      </c>
      <c r="T12" s="4">
        <v>126</v>
      </c>
      <c r="U12" s="4">
        <v>95</v>
      </c>
      <c r="V12" s="4">
        <v>82</v>
      </c>
      <c r="W12" s="4">
        <v>340</v>
      </c>
      <c r="X12" s="4">
        <v>372</v>
      </c>
      <c r="Y12" s="4">
        <v>167</v>
      </c>
      <c r="Z12" s="4">
        <v>134</v>
      </c>
      <c r="AA12" s="4">
        <v>143</v>
      </c>
      <c r="AB12" s="4">
        <v>120</v>
      </c>
      <c r="AC12" s="4">
        <v>147</v>
      </c>
      <c r="AD12" s="4">
        <v>170</v>
      </c>
      <c r="AE12" s="4">
        <v>103</v>
      </c>
      <c r="AF12" s="4">
        <v>104</v>
      </c>
      <c r="AG12" s="4">
        <v>217</v>
      </c>
      <c r="AH12" s="4">
        <v>34</v>
      </c>
      <c r="AI12" s="4">
        <v>73</v>
      </c>
      <c r="AJ12" s="4">
        <v>12</v>
      </c>
      <c r="AK12" s="4">
        <v>245</v>
      </c>
      <c r="AL12" s="4">
        <v>189</v>
      </c>
      <c r="AM12" s="4">
        <v>28</v>
      </c>
      <c r="AN12" s="4">
        <v>167</v>
      </c>
      <c r="AO12" s="4">
        <v>50</v>
      </c>
      <c r="AP12" s="4">
        <v>28</v>
      </c>
      <c r="AQ12" s="4">
        <v>70</v>
      </c>
      <c r="AR12" s="4">
        <v>90</v>
      </c>
      <c r="AS12" s="4">
        <v>28</v>
      </c>
      <c r="AT12" s="4">
        <v>167</v>
      </c>
      <c r="AU12" s="4">
        <v>50</v>
      </c>
      <c r="AV12" s="4">
        <v>60</v>
      </c>
      <c r="AW12" s="4">
        <v>129</v>
      </c>
      <c r="AX12" s="4">
        <v>94</v>
      </c>
      <c r="AY12" s="4">
        <v>315</v>
      </c>
      <c r="AZ12" s="4">
        <v>95</v>
      </c>
      <c r="BA12" s="4">
        <v>46</v>
      </c>
      <c r="BB12" s="4">
        <v>5</v>
      </c>
      <c r="BC12" s="4">
        <v>6</v>
      </c>
      <c r="BD12" s="4">
        <v>1</v>
      </c>
      <c r="BE12" s="4">
        <v>21</v>
      </c>
      <c r="BF12" s="4">
        <v>5</v>
      </c>
      <c r="BG12" s="4">
        <v>314</v>
      </c>
      <c r="BH12" s="4">
        <v>245</v>
      </c>
      <c r="BI12" s="4">
        <v>56</v>
      </c>
      <c r="BJ12" s="4">
        <v>130</v>
      </c>
      <c r="BK12" s="4">
        <v>255</v>
      </c>
      <c r="BL12" s="4">
        <v>273</v>
      </c>
      <c r="BM12" s="4">
        <v>173</v>
      </c>
      <c r="BN12" s="4">
        <v>151</v>
      </c>
      <c r="BO12" s="4">
        <v>179</v>
      </c>
      <c r="BP12" s="4">
        <v>138</v>
      </c>
      <c r="BQ12" s="4">
        <v>159</v>
      </c>
      <c r="BR12" s="4">
        <v>28</v>
      </c>
      <c r="BS12" s="4">
        <v>313</v>
      </c>
      <c r="BT12" s="4">
        <v>327</v>
      </c>
      <c r="BU12" s="4">
        <v>36</v>
      </c>
      <c r="BV12" s="4">
        <v>594</v>
      </c>
      <c r="BW12" s="4">
        <v>80</v>
      </c>
      <c r="BX12" s="4">
        <v>567</v>
      </c>
      <c r="BY12" s="4">
        <v>64</v>
      </c>
    </row>
    <row r="13" spans="1:77" x14ac:dyDescent="0.35">
      <c r="A13" s="35" t="s">
        <v>346</v>
      </c>
      <c r="B13" s="7">
        <v>6.6209668405945707E-2</v>
      </c>
      <c r="C13" s="7">
        <v>5.8685863814501103E-2</v>
      </c>
      <c r="D13" s="7">
        <v>2.9061249386302501E-2</v>
      </c>
      <c r="E13" s="7">
        <v>2.2806797236389297E-2</v>
      </c>
      <c r="F13" s="7">
        <v>0.100386657660148</v>
      </c>
      <c r="G13" s="7">
        <v>0</v>
      </c>
      <c r="H13" s="7">
        <v>8.8045509995093904E-2</v>
      </c>
      <c r="I13" s="7">
        <v>7.1618740678991294E-2</v>
      </c>
      <c r="J13" s="7">
        <v>1.8824186874267901E-2</v>
      </c>
      <c r="K13" s="7">
        <v>0</v>
      </c>
      <c r="L13" s="7">
        <v>3.7520703314080299E-2</v>
      </c>
      <c r="M13" s="7">
        <v>6.0477994830918702E-2</v>
      </c>
      <c r="N13" s="7">
        <v>5.19850959547749E-2</v>
      </c>
      <c r="O13" s="7">
        <v>3.8209334712011496E-2</v>
      </c>
      <c r="P13" s="7">
        <v>2.1471800344549302E-2</v>
      </c>
      <c r="Q13" s="7">
        <v>8.7954388469356715E-2</v>
      </c>
      <c r="R13" s="7">
        <v>2.0711013473792401E-2</v>
      </c>
      <c r="S13" s="7">
        <v>2.7193218520202702E-2</v>
      </c>
      <c r="T13" s="7">
        <v>5.7304558519681505E-2</v>
      </c>
      <c r="U13" s="7">
        <v>4.8894125888789199E-2</v>
      </c>
      <c r="V13" s="7">
        <v>7.4754068243919405E-2</v>
      </c>
      <c r="W13" s="7">
        <v>4.0140254726859004E-2</v>
      </c>
      <c r="X13" s="7">
        <v>9.1116855204672498E-2</v>
      </c>
      <c r="Y13" s="7">
        <v>0.11330901102599199</v>
      </c>
      <c r="Z13" s="7">
        <v>3.85938838654157E-2</v>
      </c>
      <c r="AA13" s="7">
        <v>5.6214083730285296E-2</v>
      </c>
      <c r="AB13" s="7">
        <v>6.7655117774420195E-2</v>
      </c>
      <c r="AC13" s="7">
        <v>3.3941912133196299E-2</v>
      </c>
      <c r="AD13" s="7">
        <v>6.2368549066833194E-2</v>
      </c>
      <c r="AE13" s="7">
        <v>5.4130219494273303E-2</v>
      </c>
      <c r="AF13" s="7">
        <v>6.9217163184877806E-2</v>
      </c>
      <c r="AG13" s="7">
        <v>5.5356429372454302E-2</v>
      </c>
      <c r="AH13" s="7">
        <v>7.9936343057972994E-2</v>
      </c>
      <c r="AI13" s="7">
        <v>0.11768413208749501</v>
      </c>
      <c r="AJ13" s="7">
        <v>9.782311719498081E-2</v>
      </c>
      <c r="AK13" s="7">
        <v>3.6673568866362902E-2</v>
      </c>
      <c r="AL13" s="7">
        <v>0.124547278528112</v>
      </c>
      <c r="AM13" s="7">
        <v>2.1393390156189903E-2</v>
      </c>
      <c r="AN13" s="7">
        <v>3.0723690478607103E-2</v>
      </c>
      <c r="AO13" s="7">
        <v>7.1007234547094289E-2</v>
      </c>
      <c r="AP13" s="7">
        <v>7.3285438987158003E-2</v>
      </c>
      <c r="AQ13" s="7">
        <v>0.15683994260966999</v>
      </c>
      <c r="AR13" s="7">
        <v>0.125375396461332</v>
      </c>
      <c r="AS13" s="7">
        <v>2.1393390156189903E-2</v>
      </c>
      <c r="AT13" s="7">
        <v>3.0723690478607103E-2</v>
      </c>
      <c r="AU13" s="7">
        <v>7.1007234547094289E-2</v>
      </c>
      <c r="AV13" s="7">
        <v>0.10882978163173</v>
      </c>
      <c r="AW13" s="7">
        <v>0.13435426447847798</v>
      </c>
      <c r="AX13" s="7">
        <v>4.0209099740368702E-2</v>
      </c>
      <c r="AY13" s="7">
        <v>4.2651162337566204E-2</v>
      </c>
      <c r="AZ13" s="7">
        <v>3.6843144227115501E-2</v>
      </c>
      <c r="BA13" s="7">
        <v>9.7554849785967707E-2</v>
      </c>
      <c r="BB13" s="7">
        <v>0</v>
      </c>
      <c r="BC13" s="7">
        <v>0.11525718555243399</v>
      </c>
      <c r="BD13" s="7">
        <v>0</v>
      </c>
      <c r="BE13" s="7">
        <v>8.4123120892095504E-2</v>
      </c>
      <c r="BF13" s="7">
        <v>0</v>
      </c>
      <c r="BG13" s="7">
        <v>4.6337802023628596E-2</v>
      </c>
      <c r="BH13" s="7">
        <v>8.0003273380498299E-2</v>
      </c>
      <c r="BI13" s="7">
        <v>7.8826494225522403E-2</v>
      </c>
      <c r="BJ13" s="7">
        <v>5.2672573677523503E-2</v>
      </c>
      <c r="BK13" s="7">
        <v>8.3504171773785496E-2</v>
      </c>
      <c r="BL13" s="7">
        <v>5.8272637002832105E-2</v>
      </c>
      <c r="BM13" s="7">
        <v>4.9158446010204901E-2</v>
      </c>
      <c r="BN13" s="7">
        <v>6.3857969292155495E-2</v>
      </c>
      <c r="BO13" s="7">
        <v>8.6289939533367194E-2</v>
      </c>
      <c r="BP13" s="7">
        <v>4.08924840910374E-2</v>
      </c>
      <c r="BQ13" s="7">
        <v>4.6834827617575805E-2</v>
      </c>
      <c r="BR13" s="7">
        <v>4.0268300405871399E-2</v>
      </c>
      <c r="BS13" s="7">
        <v>2.8764441363010401E-2</v>
      </c>
      <c r="BT13" s="7">
        <v>4.5293039381794804E-2</v>
      </c>
      <c r="BU13" s="7">
        <v>4.2866987052960701E-2</v>
      </c>
      <c r="BV13" s="7">
        <v>3.5324001420844499E-2</v>
      </c>
      <c r="BW13" s="7">
        <v>4.2566958689592101E-2</v>
      </c>
      <c r="BX13" s="7">
        <v>5.8188654279159396E-2</v>
      </c>
      <c r="BY13" s="7">
        <v>0.118345381753059</v>
      </c>
    </row>
    <row r="14" spans="1:77" x14ac:dyDescent="0.35">
      <c r="A14" s="35"/>
      <c r="B14" s="4">
        <v>133</v>
      </c>
      <c r="C14" s="4">
        <v>36</v>
      </c>
      <c r="D14" s="4">
        <v>16</v>
      </c>
      <c r="E14" s="4">
        <v>3</v>
      </c>
      <c r="F14" s="4">
        <v>6</v>
      </c>
      <c r="G14" s="4">
        <v>0</v>
      </c>
      <c r="H14" s="4">
        <v>4</v>
      </c>
      <c r="I14" s="4">
        <v>7</v>
      </c>
      <c r="J14" s="4">
        <v>1</v>
      </c>
      <c r="K14" s="4">
        <v>0</v>
      </c>
      <c r="L14" s="4">
        <v>27</v>
      </c>
      <c r="M14" s="4">
        <v>46</v>
      </c>
      <c r="N14" s="4">
        <v>8</v>
      </c>
      <c r="O14" s="4">
        <v>19</v>
      </c>
      <c r="P14" s="4">
        <v>7</v>
      </c>
      <c r="Q14" s="4">
        <v>11</v>
      </c>
      <c r="R14" s="4">
        <v>3</v>
      </c>
      <c r="S14" s="4">
        <v>13</v>
      </c>
      <c r="T14" s="4">
        <v>14</v>
      </c>
      <c r="U14" s="4">
        <v>21</v>
      </c>
      <c r="V14" s="4">
        <v>26</v>
      </c>
      <c r="W14" s="4">
        <v>39</v>
      </c>
      <c r="X14" s="4">
        <v>93</v>
      </c>
      <c r="Y14" s="4">
        <v>63</v>
      </c>
      <c r="Z14" s="4">
        <v>12</v>
      </c>
      <c r="AA14" s="4">
        <v>19</v>
      </c>
      <c r="AB14" s="4">
        <v>23</v>
      </c>
      <c r="AC14" s="4">
        <v>15</v>
      </c>
      <c r="AD14" s="4">
        <v>29</v>
      </c>
      <c r="AE14" s="4">
        <v>17</v>
      </c>
      <c r="AF14" s="4">
        <v>18</v>
      </c>
      <c r="AG14" s="4">
        <v>35</v>
      </c>
      <c r="AH14" s="4">
        <v>8</v>
      </c>
      <c r="AI14" s="4">
        <v>20</v>
      </c>
      <c r="AJ14" s="4">
        <v>5</v>
      </c>
      <c r="AK14" s="4">
        <v>24</v>
      </c>
      <c r="AL14" s="4">
        <v>69</v>
      </c>
      <c r="AM14" s="4">
        <v>3</v>
      </c>
      <c r="AN14" s="4">
        <v>12</v>
      </c>
      <c r="AO14" s="4">
        <v>9</v>
      </c>
      <c r="AP14" s="4">
        <v>10</v>
      </c>
      <c r="AQ14" s="4">
        <v>32</v>
      </c>
      <c r="AR14" s="4">
        <v>28</v>
      </c>
      <c r="AS14" s="4">
        <v>3</v>
      </c>
      <c r="AT14" s="4">
        <v>12</v>
      </c>
      <c r="AU14" s="4">
        <v>9</v>
      </c>
      <c r="AV14" s="4">
        <v>23</v>
      </c>
      <c r="AW14" s="4">
        <v>46</v>
      </c>
      <c r="AX14" s="4">
        <v>27</v>
      </c>
      <c r="AY14" s="4">
        <v>21</v>
      </c>
      <c r="AZ14" s="4">
        <v>7</v>
      </c>
      <c r="BA14" s="4">
        <v>6</v>
      </c>
      <c r="BB14" s="4">
        <v>0</v>
      </c>
      <c r="BC14" s="4">
        <v>4</v>
      </c>
      <c r="BD14" s="4">
        <v>0</v>
      </c>
      <c r="BE14" s="4">
        <v>3</v>
      </c>
      <c r="BF14" s="4">
        <v>0</v>
      </c>
      <c r="BG14" s="4">
        <v>43</v>
      </c>
      <c r="BH14" s="4">
        <v>53</v>
      </c>
      <c r="BI14" s="4">
        <v>12</v>
      </c>
      <c r="BJ14" s="4">
        <v>20</v>
      </c>
      <c r="BK14" s="4">
        <v>60</v>
      </c>
      <c r="BL14" s="4">
        <v>44</v>
      </c>
      <c r="BM14" s="4">
        <v>23</v>
      </c>
      <c r="BN14" s="4">
        <v>27</v>
      </c>
      <c r="BO14" s="4">
        <v>42</v>
      </c>
      <c r="BP14" s="4">
        <v>17</v>
      </c>
      <c r="BQ14" s="4">
        <v>21</v>
      </c>
      <c r="BR14" s="4">
        <v>27</v>
      </c>
      <c r="BS14" s="4">
        <v>15</v>
      </c>
      <c r="BT14" s="4">
        <v>26</v>
      </c>
      <c r="BU14" s="4">
        <v>34</v>
      </c>
      <c r="BV14" s="4">
        <v>28</v>
      </c>
      <c r="BW14" s="4">
        <v>8</v>
      </c>
      <c r="BX14" s="4">
        <v>87</v>
      </c>
      <c r="BY14" s="4">
        <v>38</v>
      </c>
    </row>
    <row r="15" spans="1:77" x14ac:dyDescent="0.35">
      <c r="A15" s="35" t="s">
        <v>503</v>
      </c>
      <c r="B15" s="7">
        <v>0.35957654155223401</v>
      </c>
      <c r="C15" s="7">
        <v>0.73248835495973097</v>
      </c>
      <c r="D15" s="7">
        <v>0.15509949563327699</v>
      </c>
      <c r="E15" s="7">
        <v>0.17454180368359001</v>
      </c>
      <c r="F15" s="7">
        <v>3.5104266737934001E-2</v>
      </c>
      <c r="G15" s="7">
        <v>0.121101322651817</v>
      </c>
      <c r="H15" s="7">
        <v>0.49542434396708401</v>
      </c>
      <c r="I15" s="7">
        <v>0.16697552572419302</v>
      </c>
      <c r="J15" s="7">
        <v>0.50771187653718397</v>
      </c>
      <c r="K15" s="7">
        <v>0.143650863240215</v>
      </c>
      <c r="L15" s="7">
        <v>0.24281774763161601</v>
      </c>
      <c r="M15" s="7">
        <v>0.49659373080077901</v>
      </c>
      <c r="N15" s="7">
        <v>0.59821673804056408</v>
      </c>
      <c r="O15" s="7">
        <v>0.63438966187000301</v>
      </c>
      <c r="P15" s="7">
        <v>0.10942977296732</v>
      </c>
      <c r="Q15" s="7">
        <v>0.14607137089446101</v>
      </c>
      <c r="R15" s="7">
        <v>0.13997429930692498</v>
      </c>
      <c r="S15" s="7">
        <v>0.257407622781818</v>
      </c>
      <c r="T15" s="7">
        <v>0.21486864064183797</v>
      </c>
      <c r="U15" s="7">
        <v>0.518479671134085</v>
      </c>
      <c r="V15" s="7">
        <v>0.46962128381681095</v>
      </c>
      <c r="W15" s="7">
        <v>0.37165770586206298</v>
      </c>
      <c r="X15" s="7">
        <v>0.34803397983929202</v>
      </c>
      <c r="Y15" s="7">
        <v>0.31877933228427802</v>
      </c>
      <c r="Z15" s="7">
        <v>0.33505592978728799</v>
      </c>
      <c r="AA15" s="7">
        <v>0.293643457899181</v>
      </c>
      <c r="AB15" s="7">
        <v>0.37825716889445998</v>
      </c>
      <c r="AC15" s="7">
        <v>0.46474370396035702</v>
      </c>
      <c r="AD15" s="7">
        <v>0.33054253980514098</v>
      </c>
      <c r="AE15" s="7">
        <v>0.35246004572559597</v>
      </c>
      <c r="AF15" s="7">
        <v>0.39103631244551801</v>
      </c>
      <c r="AG15" s="7">
        <v>0.39650624078819097</v>
      </c>
      <c r="AH15" s="7">
        <v>0.26672868614331902</v>
      </c>
      <c r="AI15" s="7">
        <v>0.24296032064309198</v>
      </c>
      <c r="AJ15" s="7">
        <v>0.59045893115495895</v>
      </c>
      <c r="AK15" s="7">
        <v>0.34319888779073598</v>
      </c>
      <c r="AL15" s="7">
        <v>0.33913547766348301</v>
      </c>
      <c r="AM15" s="7">
        <v>0.50176488379073803</v>
      </c>
      <c r="AN15" s="7">
        <v>0.29649033793769897</v>
      </c>
      <c r="AO15" s="7">
        <v>0.311429034300995</v>
      </c>
      <c r="AP15" s="7">
        <v>0.47179942754114795</v>
      </c>
      <c r="AQ15" s="7">
        <v>0.29446999473366398</v>
      </c>
      <c r="AR15" s="7">
        <v>0.30085437527796799</v>
      </c>
      <c r="AS15" s="7">
        <v>0.50176488379073803</v>
      </c>
      <c r="AT15" s="7">
        <v>0.29649033793769897</v>
      </c>
      <c r="AU15" s="7">
        <v>0.311429034300995</v>
      </c>
      <c r="AV15" s="7">
        <v>0.40600985990482896</v>
      </c>
      <c r="AW15" s="7">
        <v>0.297408978119447</v>
      </c>
      <c r="AX15" s="7">
        <v>0.62296315315051098</v>
      </c>
      <c r="AY15" s="7">
        <v>0.12666758822602001</v>
      </c>
      <c r="AZ15" s="7">
        <v>0.16659615581102699</v>
      </c>
      <c r="BA15" s="7">
        <v>5.7916077932855296E-2</v>
      </c>
      <c r="BB15" s="7">
        <v>0.21184107971879601</v>
      </c>
      <c r="BC15" s="7">
        <v>0.43026290898708097</v>
      </c>
      <c r="BD15" s="7">
        <v>0.69294560040269104</v>
      </c>
      <c r="BE15" s="7">
        <v>0.13435945513993799</v>
      </c>
      <c r="BF15" s="7">
        <v>0.27251408910980396</v>
      </c>
      <c r="BG15" s="7">
        <v>0.39518366633938201</v>
      </c>
      <c r="BH15" s="7">
        <v>0.325984283739569</v>
      </c>
      <c r="BI15" s="7">
        <v>0.32531553574154898</v>
      </c>
      <c r="BJ15" s="7">
        <v>0.35712808910954402</v>
      </c>
      <c r="BK15" s="7">
        <v>0.34598988195577596</v>
      </c>
      <c r="BL15" s="7">
        <v>0.35354790047958096</v>
      </c>
      <c r="BM15" s="7">
        <v>0.36279623206995804</v>
      </c>
      <c r="BN15" s="7">
        <v>0.34102119880585802</v>
      </c>
      <c r="BO15" s="7">
        <v>0.33043656114455205</v>
      </c>
      <c r="BP15" s="7">
        <v>0.35591423785854304</v>
      </c>
      <c r="BQ15" s="7">
        <v>0.42607438109250501</v>
      </c>
      <c r="BR15" s="7">
        <v>0.78533038002549105</v>
      </c>
      <c r="BS15" s="7">
        <v>0.17388215995586401</v>
      </c>
      <c r="BT15" s="7">
        <v>0.104633870867127</v>
      </c>
      <c r="BU15" s="7">
        <v>0.73573075435804791</v>
      </c>
      <c r="BV15" s="7">
        <v>4.2241139811746799E-2</v>
      </c>
      <c r="BW15" s="7">
        <v>0.390905760039084</v>
      </c>
      <c r="BX15" s="7">
        <v>0.35532764151239804</v>
      </c>
      <c r="BY15" s="7">
        <v>0.36047671426380001</v>
      </c>
    </row>
    <row r="16" spans="1:77" x14ac:dyDescent="0.35">
      <c r="A16" s="35"/>
      <c r="B16" s="4">
        <v>721</v>
      </c>
      <c r="C16" s="4">
        <v>447</v>
      </c>
      <c r="D16" s="4">
        <v>86</v>
      </c>
      <c r="E16" s="4">
        <v>24</v>
      </c>
      <c r="F16" s="4">
        <v>2</v>
      </c>
      <c r="G16" s="4">
        <v>2</v>
      </c>
      <c r="H16" s="4">
        <v>21</v>
      </c>
      <c r="I16" s="4">
        <v>15</v>
      </c>
      <c r="J16" s="4">
        <v>22</v>
      </c>
      <c r="K16" s="4">
        <v>4</v>
      </c>
      <c r="L16" s="4">
        <v>172</v>
      </c>
      <c r="M16" s="4">
        <v>380</v>
      </c>
      <c r="N16" s="4">
        <v>93</v>
      </c>
      <c r="O16" s="4">
        <v>313</v>
      </c>
      <c r="P16" s="4">
        <v>33</v>
      </c>
      <c r="Q16" s="4">
        <v>18</v>
      </c>
      <c r="R16" s="4">
        <v>18</v>
      </c>
      <c r="S16" s="4">
        <v>120</v>
      </c>
      <c r="T16" s="4">
        <v>52</v>
      </c>
      <c r="U16" s="4">
        <v>219</v>
      </c>
      <c r="V16" s="4">
        <v>161</v>
      </c>
      <c r="W16" s="4">
        <v>364</v>
      </c>
      <c r="X16" s="4">
        <v>357</v>
      </c>
      <c r="Y16" s="4">
        <v>178</v>
      </c>
      <c r="Z16" s="4">
        <v>107</v>
      </c>
      <c r="AA16" s="4">
        <v>101</v>
      </c>
      <c r="AB16" s="4">
        <v>126</v>
      </c>
      <c r="AC16" s="4">
        <v>208</v>
      </c>
      <c r="AD16" s="4">
        <v>154</v>
      </c>
      <c r="AE16" s="4">
        <v>114</v>
      </c>
      <c r="AF16" s="4">
        <v>103</v>
      </c>
      <c r="AG16" s="4">
        <v>251</v>
      </c>
      <c r="AH16" s="4">
        <v>26</v>
      </c>
      <c r="AI16" s="4">
        <v>41</v>
      </c>
      <c r="AJ16" s="4">
        <v>33</v>
      </c>
      <c r="AK16" s="4">
        <v>226</v>
      </c>
      <c r="AL16" s="4">
        <v>188</v>
      </c>
      <c r="AM16" s="4">
        <v>70</v>
      </c>
      <c r="AN16" s="4">
        <v>115</v>
      </c>
      <c r="AO16" s="4">
        <v>40</v>
      </c>
      <c r="AP16" s="4">
        <v>62</v>
      </c>
      <c r="AQ16" s="4">
        <v>60</v>
      </c>
      <c r="AR16" s="4">
        <v>66</v>
      </c>
      <c r="AS16" s="4">
        <v>70</v>
      </c>
      <c r="AT16" s="4">
        <v>115</v>
      </c>
      <c r="AU16" s="4">
        <v>40</v>
      </c>
      <c r="AV16" s="4">
        <v>87</v>
      </c>
      <c r="AW16" s="4">
        <v>102</v>
      </c>
      <c r="AX16" s="4">
        <v>418</v>
      </c>
      <c r="AY16" s="4">
        <v>62</v>
      </c>
      <c r="AZ16" s="4">
        <v>30</v>
      </c>
      <c r="BA16" s="4">
        <v>3</v>
      </c>
      <c r="BB16" s="4">
        <v>2</v>
      </c>
      <c r="BC16" s="4">
        <v>13</v>
      </c>
      <c r="BD16" s="4">
        <v>5</v>
      </c>
      <c r="BE16" s="4">
        <v>6</v>
      </c>
      <c r="BF16" s="4">
        <v>3</v>
      </c>
      <c r="BG16" s="4">
        <v>366</v>
      </c>
      <c r="BH16" s="4">
        <v>215</v>
      </c>
      <c r="BI16" s="4">
        <v>49</v>
      </c>
      <c r="BJ16" s="4">
        <v>135</v>
      </c>
      <c r="BK16" s="4">
        <v>248</v>
      </c>
      <c r="BL16" s="4">
        <v>266</v>
      </c>
      <c r="BM16" s="4">
        <v>173</v>
      </c>
      <c r="BN16" s="4">
        <v>144</v>
      </c>
      <c r="BO16" s="4">
        <v>162</v>
      </c>
      <c r="BP16" s="4">
        <v>146</v>
      </c>
      <c r="BQ16" s="4">
        <v>195</v>
      </c>
      <c r="BR16" s="4">
        <v>520</v>
      </c>
      <c r="BS16" s="4">
        <v>93</v>
      </c>
      <c r="BT16" s="4">
        <v>60</v>
      </c>
      <c r="BU16" s="4">
        <v>591</v>
      </c>
      <c r="BV16" s="4">
        <v>34</v>
      </c>
      <c r="BW16" s="4">
        <v>76</v>
      </c>
      <c r="BX16" s="4">
        <v>531</v>
      </c>
      <c r="BY16" s="4">
        <v>114</v>
      </c>
    </row>
    <row r="17" spans="1:77" x14ac:dyDescent="0.35">
      <c r="A17" s="35" t="s">
        <v>504</v>
      </c>
      <c r="B17" s="7">
        <v>0.57421379004182205</v>
      </c>
      <c r="C17" s="7">
        <v>0.20882578122576601</v>
      </c>
      <c r="D17" s="7">
        <v>0.81583925498042009</v>
      </c>
      <c r="E17" s="7">
        <v>0.80265139908002103</v>
      </c>
      <c r="F17" s="7">
        <v>0.86450907560191792</v>
      </c>
      <c r="G17" s="7">
        <v>0.87889867734818294</v>
      </c>
      <c r="H17" s="7">
        <v>0.41653014603782201</v>
      </c>
      <c r="I17" s="7">
        <v>0.76140573359681596</v>
      </c>
      <c r="J17" s="7">
        <v>0.47346393658854802</v>
      </c>
      <c r="K17" s="7">
        <v>0.85634913675978497</v>
      </c>
      <c r="L17" s="7">
        <v>0.71966154905430402</v>
      </c>
      <c r="M17" s="7">
        <v>0.44292827436830101</v>
      </c>
      <c r="N17" s="7">
        <v>0.34979816600466102</v>
      </c>
      <c r="O17" s="7">
        <v>0.327401003417985</v>
      </c>
      <c r="P17" s="7">
        <v>0.86909842668812998</v>
      </c>
      <c r="Q17" s="7">
        <v>0.76597424063618202</v>
      </c>
      <c r="R17" s="7">
        <v>0.83931468721928293</v>
      </c>
      <c r="S17" s="7">
        <v>0.71539915869798099</v>
      </c>
      <c r="T17" s="7">
        <v>0.72782680083848106</v>
      </c>
      <c r="U17" s="7">
        <v>0.43262620297712501</v>
      </c>
      <c r="V17" s="7">
        <v>0.45562464793927099</v>
      </c>
      <c r="W17" s="7">
        <v>0.58820203941107596</v>
      </c>
      <c r="X17" s="7">
        <v>0.56084916495603598</v>
      </c>
      <c r="Y17" s="7">
        <v>0.56791165668972898</v>
      </c>
      <c r="Z17" s="7">
        <v>0.626350186347296</v>
      </c>
      <c r="AA17" s="7">
        <v>0.65014245837053297</v>
      </c>
      <c r="AB17" s="7">
        <v>0.55408771333111906</v>
      </c>
      <c r="AC17" s="7">
        <v>0.501314383906446</v>
      </c>
      <c r="AD17" s="7">
        <v>0.60708891112802699</v>
      </c>
      <c r="AE17" s="7">
        <v>0.59340973478012993</v>
      </c>
      <c r="AF17" s="7">
        <v>0.53974652436960502</v>
      </c>
      <c r="AG17" s="7">
        <v>0.54813732983935304</v>
      </c>
      <c r="AH17" s="7">
        <v>0.65333497079870795</v>
      </c>
      <c r="AI17" s="7">
        <v>0.63935554726941302</v>
      </c>
      <c r="AJ17" s="7">
        <v>0.31171795165006</v>
      </c>
      <c r="AK17" s="7">
        <v>0.62012754334289999</v>
      </c>
      <c r="AL17" s="7">
        <v>0.53631724380840506</v>
      </c>
      <c r="AM17" s="7">
        <v>0.47684172605307301</v>
      </c>
      <c r="AN17" s="7">
        <v>0.67278597158369291</v>
      </c>
      <c r="AO17" s="7">
        <v>0.61756373115190999</v>
      </c>
      <c r="AP17" s="7">
        <v>0.45491513347169404</v>
      </c>
      <c r="AQ17" s="7">
        <v>0.54869006265666498</v>
      </c>
      <c r="AR17" s="7">
        <v>0.57377022826070101</v>
      </c>
      <c r="AS17" s="7">
        <v>0.47684172605307301</v>
      </c>
      <c r="AT17" s="7">
        <v>0.67278597158369291</v>
      </c>
      <c r="AU17" s="7">
        <v>0.61756373115190999</v>
      </c>
      <c r="AV17" s="7">
        <v>0.48516035846344102</v>
      </c>
      <c r="AW17" s="7">
        <v>0.56823675740207502</v>
      </c>
      <c r="AX17" s="7">
        <v>0.336827747109118</v>
      </c>
      <c r="AY17" s="7">
        <v>0.83068124943641397</v>
      </c>
      <c r="AZ17" s="7">
        <v>0.79656069996185708</v>
      </c>
      <c r="BA17" s="7">
        <v>0.84452907228117691</v>
      </c>
      <c r="BB17" s="7">
        <v>0.78815892028120405</v>
      </c>
      <c r="BC17" s="7">
        <v>0.454479905460485</v>
      </c>
      <c r="BD17" s="7">
        <v>0.30705439959730901</v>
      </c>
      <c r="BE17" s="7">
        <v>0.78151742396796708</v>
      </c>
      <c r="BF17" s="7">
        <v>0.72748591089019599</v>
      </c>
      <c r="BG17" s="7">
        <v>0.55847853163698802</v>
      </c>
      <c r="BH17" s="7">
        <v>0.59401244287993304</v>
      </c>
      <c r="BI17" s="7">
        <v>0.59585797003292906</v>
      </c>
      <c r="BJ17" s="7">
        <v>0.59019933721293394</v>
      </c>
      <c r="BK17" s="7">
        <v>0.57050594627043705</v>
      </c>
      <c r="BL17" s="7">
        <v>0.58817946251758602</v>
      </c>
      <c r="BM17" s="7">
        <v>0.58804532191983694</v>
      </c>
      <c r="BN17" s="7">
        <v>0.59512083190198706</v>
      </c>
      <c r="BO17" s="7">
        <v>0.58327349932208006</v>
      </c>
      <c r="BP17" s="7">
        <v>0.603193278050419</v>
      </c>
      <c r="BQ17" s="7">
        <v>0.52709079128991898</v>
      </c>
      <c r="BR17" s="7">
        <v>0.174401319568636</v>
      </c>
      <c r="BS17" s="7">
        <v>0.79735339868112409</v>
      </c>
      <c r="BT17" s="7">
        <v>0.85007308975107809</v>
      </c>
      <c r="BU17" s="7">
        <v>0.22140225858899001</v>
      </c>
      <c r="BV17" s="7">
        <v>0.92243485876740805</v>
      </c>
      <c r="BW17" s="7">
        <v>0.56652728127132401</v>
      </c>
      <c r="BX17" s="7">
        <v>0.58648370420844298</v>
      </c>
      <c r="BY17" s="7">
        <v>0.52117790398314101</v>
      </c>
    </row>
    <row r="18" spans="1:77" x14ac:dyDescent="0.35">
      <c r="A18" s="35"/>
      <c r="B18" s="4">
        <v>1151</v>
      </c>
      <c r="C18" s="4">
        <v>127</v>
      </c>
      <c r="D18" s="4">
        <v>451</v>
      </c>
      <c r="E18" s="4">
        <v>108</v>
      </c>
      <c r="F18" s="4">
        <v>54</v>
      </c>
      <c r="G18" s="4">
        <v>11</v>
      </c>
      <c r="H18" s="4">
        <v>17</v>
      </c>
      <c r="I18" s="4">
        <v>70</v>
      </c>
      <c r="J18" s="4">
        <v>20</v>
      </c>
      <c r="K18" s="4">
        <v>24</v>
      </c>
      <c r="L18" s="4">
        <v>510</v>
      </c>
      <c r="M18" s="4">
        <v>339</v>
      </c>
      <c r="N18" s="4">
        <v>54</v>
      </c>
      <c r="O18" s="4">
        <v>162</v>
      </c>
      <c r="P18" s="4">
        <v>265</v>
      </c>
      <c r="Q18" s="4">
        <v>96</v>
      </c>
      <c r="R18" s="4">
        <v>111</v>
      </c>
      <c r="S18" s="4">
        <v>333</v>
      </c>
      <c r="T18" s="4">
        <v>177</v>
      </c>
      <c r="U18" s="4">
        <v>183</v>
      </c>
      <c r="V18" s="4">
        <v>156</v>
      </c>
      <c r="W18" s="4">
        <v>576</v>
      </c>
      <c r="X18" s="4">
        <v>575</v>
      </c>
      <c r="Y18" s="4">
        <v>317</v>
      </c>
      <c r="Z18" s="4">
        <v>201</v>
      </c>
      <c r="AA18" s="4">
        <v>224</v>
      </c>
      <c r="AB18" s="4">
        <v>185</v>
      </c>
      <c r="AC18" s="4">
        <v>225</v>
      </c>
      <c r="AD18" s="4">
        <v>283</v>
      </c>
      <c r="AE18" s="4">
        <v>191</v>
      </c>
      <c r="AF18" s="4">
        <v>142</v>
      </c>
      <c r="AG18" s="4">
        <v>346</v>
      </c>
      <c r="AH18" s="4">
        <v>63</v>
      </c>
      <c r="AI18" s="4">
        <v>108</v>
      </c>
      <c r="AJ18" s="4">
        <v>17</v>
      </c>
      <c r="AK18" s="4">
        <v>409</v>
      </c>
      <c r="AL18" s="4">
        <v>298</v>
      </c>
      <c r="AM18" s="4">
        <v>67</v>
      </c>
      <c r="AN18" s="4">
        <v>261</v>
      </c>
      <c r="AO18" s="4">
        <v>80</v>
      </c>
      <c r="AP18" s="4">
        <v>60</v>
      </c>
      <c r="AQ18" s="4">
        <v>112</v>
      </c>
      <c r="AR18" s="4">
        <v>126</v>
      </c>
      <c r="AS18" s="4">
        <v>67</v>
      </c>
      <c r="AT18" s="4">
        <v>261</v>
      </c>
      <c r="AU18" s="4">
        <v>80</v>
      </c>
      <c r="AV18" s="4">
        <v>104</v>
      </c>
      <c r="AW18" s="4">
        <v>194</v>
      </c>
      <c r="AX18" s="4">
        <v>226</v>
      </c>
      <c r="AY18" s="4">
        <v>410</v>
      </c>
      <c r="AZ18" s="4">
        <v>141</v>
      </c>
      <c r="BA18" s="4">
        <v>50</v>
      </c>
      <c r="BB18" s="4">
        <v>6</v>
      </c>
      <c r="BC18" s="4">
        <v>14</v>
      </c>
      <c r="BD18" s="4">
        <v>2</v>
      </c>
      <c r="BE18" s="4">
        <v>32</v>
      </c>
      <c r="BF18" s="4">
        <v>9</v>
      </c>
      <c r="BG18" s="4">
        <v>517</v>
      </c>
      <c r="BH18" s="4">
        <v>391</v>
      </c>
      <c r="BI18" s="4">
        <v>90</v>
      </c>
      <c r="BJ18" s="4">
        <v>223</v>
      </c>
      <c r="BK18" s="4">
        <v>410</v>
      </c>
      <c r="BL18" s="4">
        <v>442</v>
      </c>
      <c r="BM18" s="4">
        <v>281</v>
      </c>
      <c r="BN18" s="4">
        <v>251</v>
      </c>
      <c r="BO18" s="4">
        <v>285</v>
      </c>
      <c r="BP18" s="4">
        <v>247</v>
      </c>
      <c r="BQ18" s="4">
        <v>242</v>
      </c>
      <c r="BR18" s="4">
        <v>115</v>
      </c>
      <c r="BS18" s="4">
        <v>425</v>
      </c>
      <c r="BT18" s="4">
        <v>485</v>
      </c>
      <c r="BU18" s="4">
        <v>178</v>
      </c>
      <c r="BV18" s="4">
        <v>739</v>
      </c>
      <c r="BW18" s="4">
        <v>110</v>
      </c>
      <c r="BX18" s="4">
        <v>876</v>
      </c>
      <c r="BY18" s="4">
        <v>165</v>
      </c>
    </row>
    <row r="20" spans="1:77" x14ac:dyDescent="0.35">
      <c r="A20" s="8" t="s">
        <v>284</v>
      </c>
    </row>
  </sheetData>
  <mergeCells count="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0" location="'Index'!A1" display="Return to index" xr:uid="{F23D55A8-E909-49F0-AFCE-BD738103DA2E}"/>
  </hyperlink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BY20"/>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507</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499</v>
      </c>
      <c r="B5" s="7">
        <v>9.7102848502220507E-2</v>
      </c>
      <c r="C5" s="7">
        <v>6.3347306228097311E-2</v>
      </c>
      <c r="D5" s="7">
        <v>0.19820939988403702</v>
      </c>
      <c r="E5" s="7">
        <v>8.3291539456338604E-2</v>
      </c>
      <c r="F5" s="7">
        <v>6.3901135110755292E-2</v>
      </c>
      <c r="G5" s="7">
        <v>0</v>
      </c>
      <c r="H5" s="7">
        <v>0.124735716404603</v>
      </c>
      <c r="I5" s="7">
        <v>6.8621568109577397E-2</v>
      </c>
      <c r="J5" s="7">
        <v>5.2496443236974007E-2</v>
      </c>
      <c r="K5" s="7">
        <v>0.15953901504868701</v>
      </c>
      <c r="L5" s="7">
        <v>0.155346054326857</v>
      </c>
      <c r="M5" s="7">
        <v>5.4661211288617402E-2</v>
      </c>
      <c r="N5" s="7">
        <v>8.497829131750359E-2</v>
      </c>
      <c r="O5" s="7">
        <v>3.6120644497821701E-2</v>
      </c>
      <c r="P5" s="7">
        <v>0.20230846648072501</v>
      </c>
      <c r="Q5" s="7">
        <v>0.156769382443499</v>
      </c>
      <c r="R5" s="7">
        <v>0.18237949457473601</v>
      </c>
      <c r="S5" s="7">
        <v>0.17648575541623099</v>
      </c>
      <c r="T5" s="7">
        <v>0.11484976759402199</v>
      </c>
      <c r="U5" s="7">
        <v>3.5348796117204803E-2</v>
      </c>
      <c r="V5" s="7">
        <v>7.8462020685443307E-2</v>
      </c>
      <c r="W5" s="7">
        <v>0.12556884249062</v>
      </c>
      <c r="X5" s="7">
        <v>6.9905925763244892E-2</v>
      </c>
      <c r="Y5" s="7">
        <v>0.10110010556774601</v>
      </c>
      <c r="Z5" s="7">
        <v>9.1747445516312989E-2</v>
      </c>
      <c r="AA5" s="7">
        <v>0.110649773270415</v>
      </c>
      <c r="AB5" s="7">
        <v>8.4894484927112213E-2</v>
      </c>
      <c r="AC5" s="7">
        <v>9.4599396240797398E-2</v>
      </c>
      <c r="AD5" s="7">
        <v>0.101605764601759</v>
      </c>
      <c r="AE5" s="7">
        <v>8.39115820405852E-2</v>
      </c>
      <c r="AF5" s="7">
        <v>0.13153176961853599</v>
      </c>
      <c r="AG5" s="7">
        <v>0.10023158357043399</v>
      </c>
      <c r="AH5" s="7">
        <v>9.2394199903983301E-2</v>
      </c>
      <c r="AI5" s="7">
        <v>5.3345178714389603E-2</v>
      </c>
      <c r="AJ5" s="7">
        <v>7.7732565838313505E-2</v>
      </c>
      <c r="AK5" s="7">
        <v>0.116788300209725</v>
      </c>
      <c r="AL5" s="7">
        <v>7.0329574534660294E-2</v>
      </c>
      <c r="AM5" s="7">
        <v>0.158365553951587</v>
      </c>
      <c r="AN5" s="7">
        <v>0.108174014844391</v>
      </c>
      <c r="AO5" s="7">
        <v>9.7586834848343088E-2</v>
      </c>
      <c r="AP5" s="7">
        <v>7.5954291005742303E-2</v>
      </c>
      <c r="AQ5" s="7">
        <v>4.2441479377343001E-2</v>
      </c>
      <c r="AR5" s="7">
        <v>9.2850926856035992E-2</v>
      </c>
      <c r="AS5" s="7">
        <v>0.158365553951587</v>
      </c>
      <c r="AT5" s="7">
        <v>0.108174014844391</v>
      </c>
      <c r="AU5" s="7">
        <v>9.7586834848343088E-2</v>
      </c>
      <c r="AV5" s="7">
        <v>7.7009076099009505E-2</v>
      </c>
      <c r="AW5" s="7">
        <v>6.6161876686277404E-2</v>
      </c>
      <c r="AX5" s="7">
        <v>5.1984116831965403E-2</v>
      </c>
      <c r="AY5" s="7">
        <v>0.17190723695786703</v>
      </c>
      <c r="AZ5" s="7">
        <v>0.15354035187384699</v>
      </c>
      <c r="BA5" s="7">
        <v>8.5754081037370394E-2</v>
      </c>
      <c r="BB5" s="7">
        <v>0</v>
      </c>
      <c r="BC5" s="7">
        <v>4.7569787977903101E-2</v>
      </c>
      <c r="BD5" s="7">
        <v>0</v>
      </c>
      <c r="BE5" s="7">
        <v>5.8226245669089301E-2</v>
      </c>
      <c r="BF5" s="7">
        <v>0.146490983284839</v>
      </c>
      <c r="BG5" s="7">
        <v>8.9521762485165107E-2</v>
      </c>
      <c r="BH5" s="7">
        <v>0.123138143413</v>
      </c>
      <c r="BI5" s="7">
        <v>0.11177571435193499</v>
      </c>
      <c r="BJ5" s="7">
        <v>9.1576981216329789E-2</v>
      </c>
      <c r="BK5" s="7">
        <v>0.117741721170143</v>
      </c>
      <c r="BL5" s="7">
        <v>8.0297775859931808E-2</v>
      </c>
      <c r="BM5" s="7">
        <v>9.49228972646739E-2</v>
      </c>
      <c r="BN5" s="7">
        <v>0.123417792048584</v>
      </c>
      <c r="BO5" s="7">
        <v>0.11098638536605999</v>
      </c>
      <c r="BP5" s="7">
        <v>7.9086479711513891E-2</v>
      </c>
      <c r="BQ5" s="7">
        <v>9.25776294774453E-2</v>
      </c>
      <c r="BR5" s="7">
        <v>5.0719089025672001E-2</v>
      </c>
      <c r="BS5" s="7">
        <v>0.26410378520877298</v>
      </c>
      <c r="BT5" s="7">
        <v>2.5859899847398001E-2</v>
      </c>
      <c r="BU5" s="7">
        <v>8.30649478093579E-2</v>
      </c>
      <c r="BV5" s="7">
        <v>0.13526173263287999</v>
      </c>
      <c r="BW5" s="7">
        <v>0.13363244246139699</v>
      </c>
      <c r="BX5" s="7">
        <v>9.3565156010270309E-2</v>
      </c>
      <c r="BY5" s="7">
        <v>9.1489151428440996E-2</v>
      </c>
    </row>
    <row r="6" spans="1:77" x14ac:dyDescent="0.35">
      <c r="A6" s="35"/>
      <c r="B6" s="4">
        <v>195</v>
      </c>
      <c r="C6" s="4">
        <v>39</v>
      </c>
      <c r="D6" s="4">
        <v>110</v>
      </c>
      <c r="E6" s="4">
        <v>11</v>
      </c>
      <c r="F6" s="4">
        <v>4</v>
      </c>
      <c r="G6" s="4">
        <v>0</v>
      </c>
      <c r="H6" s="4">
        <v>5</v>
      </c>
      <c r="I6" s="4">
        <v>6</v>
      </c>
      <c r="J6" s="4">
        <v>2</v>
      </c>
      <c r="K6" s="4">
        <v>4</v>
      </c>
      <c r="L6" s="4">
        <v>110</v>
      </c>
      <c r="M6" s="4">
        <v>42</v>
      </c>
      <c r="N6" s="4">
        <v>13</v>
      </c>
      <c r="O6" s="4">
        <v>18</v>
      </c>
      <c r="P6" s="4">
        <v>62</v>
      </c>
      <c r="Q6" s="4">
        <v>20</v>
      </c>
      <c r="R6" s="4">
        <v>24</v>
      </c>
      <c r="S6" s="4">
        <v>82</v>
      </c>
      <c r="T6" s="4">
        <v>28</v>
      </c>
      <c r="U6" s="4">
        <v>15</v>
      </c>
      <c r="V6" s="4">
        <v>27</v>
      </c>
      <c r="W6" s="4">
        <v>123</v>
      </c>
      <c r="X6" s="4">
        <v>72</v>
      </c>
      <c r="Y6" s="4">
        <v>56</v>
      </c>
      <c r="Z6" s="4">
        <v>29</v>
      </c>
      <c r="AA6" s="4">
        <v>38</v>
      </c>
      <c r="AB6" s="4">
        <v>28</v>
      </c>
      <c r="AC6" s="4">
        <v>42</v>
      </c>
      <c r="AD6" s="4">
        <v>47</v>
      </c>
      <c r="AE6" s="4">
        <v>27</v>
      </c>
      <c r="AF6" s="4">
        <v>35</v>
      </c>
      <c r="AG6" s="4">
        <v>63</v>
      </c>
      <c r="AH6" s="4">
        <v>9</v>
      </c>
      <c r="AI6" s="4">
        <v>9</v>
      </c>
      <c r="AJ6" s="4">
        <v>4</v>
      </c>
      <c r="AK6" s="4">
        <v>77</v>
      </c>
      <c r="AL6" s="4">
        <v>39</v>
      </c>
      <c r="AM6" s="4">
        <v>22</v>
      </c>
      <c r="AN6" s="4">
        <v>42</v>
      </c>
      <c r="AO6" s="4">
        <v>13</v>
      </c>
      <c r="AP6" s="4">
        <v>10</v>
      </c>
      <c r="AQ6" s="4">
        <v>9</v>
      </c>
      <c r="AR6" s="4">
        <v>20</v>
      </c>
      <c r="AS6" s="4">
        <v>22</v>
      </c>
      <c r="AT6" s="4">
        <v>42</v>
      </c>
      <c r="AU6" s="4">
        <v>13</v>
      </c>
      <c r="AV6" s="4">
        <v>16</v>
      </c>
      <c r="AW6" s="4">
        <v>23</v>
      </c>
      <c r="AX6" s="4">
        <v>35</v>
      </c>
      <c r="AY6" s="4">
        <v>85</v>
      </c>
      <c r="AZ6" s="4">
        <v>27</v>
      </c>
      <c r="BA6" s="4">
        <v>5</v>
      </c>
      <c r="BB6" s="4">
        <v>0</v>
      </c>
      <c r="BC6" s="4">
        <v>1</v>
      </c>
      <c r="BD6" s="4">
        <v>0</v>
      </c>
      <c r="BE6" s="4">
        <v>2</v>
      </c>
      <c r="BF6" s="4">
        <v>2</v>
      </c>
      <c r="BG6" s="4">
        <v>83</v>
      </c>
      <c r="BH6" s="4">
        <v>81</v>
      </c>
      <c r="BI6" s="4">
        <v>17</v>
      </c>
      <c r="BJ6" s="4">
        <v>35</v>
      </c>
      <c r="BK6" s="4">
        <v>85</v>
      </c>
      <c r="BL6" s="4">
        <v>60</v>
      </c>
      <c r="BM6" s="4">
        <v>45</v>
      </c>
      <c r="BN6" s="4">
        <v>52</v>
      </c>
      <c r="BO6" s="4">
        <v>54</v>
      </c>
      <c r="BP6" s="4">
        <v>32</v>
      </c>
      <c r="BQ6" s="4">
        <v>42</v>
      </c>
      <c r="BR6" s="4">
        <v>34</v>
      </c>
      <c r="BS6" s="4">
        <v>141</v>
      </c>
      <c r="BT6" s="4">
        <v>15</v>
      </c>
      <c r="BU6" s="4">
        <v>67</v>
      </c>
      <c r="BV6" s="4">
        <v>108</v>
      </c>
      <c r="BW6" s="4">
        <v>26</v>
      </c>
      <c r="BX6" s="4">
        <v>140</v>
      </c>
      <c r="BY6" s="4">
        <v>29</v>
      </c>
    </row>
    <row r="7" spans="1:77" x14ac:dyDescent="0.35">
      <c r="A7" s="35" t="s">
        <v>500</v>
      </c>
      <c r="B7" s="7">
        <v>0.30489787322019596</v>
      </c>
      <c r="C7" s="7">
        <v>0.20890772007963801</v>
      </c>
      <c r="D7" s="7">
        <v>0.43731480912829801</v>
      </c>
      <c r="E7" s="7">
        <v>0.459438237054627</v>
      </c>
      <c r="F7" s="7">
        <v>0.18966576182148798</v>
      </c>
      <c r="G7" s="7">
        <v>0.121101322651817</v>
      </c>
      <c r="H7" s="7">
        <v>0.27100419512274898</v>
      </c>
      <c r="I7" s="7">
        <v>0.29464216117694997</v>
      </c>
      <c r="J7" s="7">
        <v>0.13337697864718101</v>
      </c>
      <c r="K7" s="7">
        <v>3.9268152879962701E-2</v>
      </c>
      <c r="L7" s="7">
        <v>0.37549305151003204</v>
      </c>
      <c r="M7" s="7">
        <v>0.22434145144674703</v>
      </c>
      <c r="N7" s="7">
        <v>0.31099825548321802</v>
      </c>
      <c r="O7" s="7">
        <v>0.19902079888742399</v>
      </c>
      <c r="P7" s="7">
        <v>0.41821901692006302</v>
      </c>
      <c r="Q7" s="7">
        <v>0.32484657046540399</v>
      </c>
      <c r="R7" s="7">
        <v>0.436556533945474</v>
      </c>
      <c r="S7" s="7">
        <v>0.40172565042685904</v>
      </c>
      <c r="T7" s="7">
        <v>0.32524055063539498</v>
      </c>
      <c r="U7" s="7">
        <v>0.23734373057567301</v>
      </c>
      <c r="V7" s="7">
        <v>0.20831731544277599</v>
      </c>
      <c r="W7" s="7">
        <v>0.32268942995360494</v>
      </c>
      <c r="X7" s="7">
        <v>0.28789949985997298</v>
      </c>
      <c r="Y7" s="7">
        <v>0.32055640342815006</v>
      </c>
      <c r="Z7" s="7">
        <v>0.33537821000694001</v>
      </c>
      <c r="AA7" s="7">
        <v>0.247036245748153</v>
      </c>
      <c r="AB7" s="7">
        <v>0.29541926232029803</v>
      </c>
      <c r="AC7" s="7">
        <v>0.31521851399018902</v>
      </c>
      <c r="AD7" s="7">
        <v>0.26815022078039502</v>
      </c>
      <c r="AE7" s="7">
        <v>0.26296274325416297</v>
      </c>
      <c r="AF7" s="7">
        <v>0.398726170157995</v>
      </c>
      <c r="AG7" s="7">
        <v>0.32588310224697403</v>
      </c>
      <c r="AH7" s="7">
        <v>0.26497362566761201</v>
      </c>
      <c r="AI7" s="7">
        <v>0.26032777072819802</v>
      </c>
      <c r="AJ7" s="7">
        <v>0.376859861933448</v>
      </c>
      <c r="AK7" s="7">
        <v>0.33741860486055103</v>
      </c>
      <c r="AL7" s="7">
        <v>0.267978152870188</v>
      </c>
      <c r="AM7" s="7">
        <v>0.33366275350172797</v>
      </c>
      <c r="AN7" s="7">
        <v>0.33885166302730702</v>
      </c>
      <c r="AO7" s="7">
        <v>0.33719353018843201</v>
      </c>
      <c r="AP7" s="7">
        <v>0.236933342326997</v>
      </c>
      <c r="AQ7" s="7">
        <v>0.27261266425780101</v>
      </c>
      <c r="AR7" s="7">
        <v>0.282340015404695</v>
      </c>
      <c r="AS7" s="7">
        <v>0.33366275350172797</v>
      </c>
      <c r="AT7" s="7">
        <v>0.33885166302730702</v>
      </c>
      <c r="AU7" s="7">
        <v>0.33719353018843201</v>
      </c>
      <c r="AV7" s="7">
        <v>0.22855561501477697</v>
      </c>
      <c r="AW7" s="7">
        <v>0.29257598021028902</v>
      </c>
      <c r="AX7" s="7">
        <v>0.22475016472617898</v>
      </c>
      <c r="AY7" s="7">
        <v>0.38644397225648902</v>
      </c>
      <c r="AZ7" s="7">
        <v>0.43979521449777204</v>
      </c>
      <c r="BA7" s="7">
        <v>0.19736953801197299</v>
      </c>
      <c r="BB7" s="7">
        <v>0.21184107971879601</v>
      </c>
      <c r="BC7" s="7">
        <v>0.17047414806962402</v>
      </c>
      <c r="BD7" s="7">
        <v>0.23579019382812499</v>
      </c>
      <c r="BE7" s="7">
        <v>0.34743115664296703</v>
      </c>
      <c r="BF7" s="7">
        <v>0.17139152040665301</v>
      </c>
      <c r="BG7" s="7">
        <v>0.31022782200243598</v>
      </c>
      <c r="BH7" s="7">
        <v>0.31026990325800702</v>
      </c>
      <c r="BI7" s="7">
        <v>0.20969646796344399</v>
      </c>
      <c r="BJ7" s="7">
        <v>0.25468102785911301</v>
      </c>
      <c r="BK7" s="7">
        <v>0.34788044890888103</v>
      </c>
      <c r="BL7" s="7">
        <v>0.273597925345896</v>
      </c>
      <c r="BM7" s="7">
        <v>0.27910997334360299</v>
      </c>
      <c r="BN7" s="7">
        <v>0.25384651176885298</v>
      </c>
      <c r="BO7" s="7">
        <v>0.31664404302534899</v>
      </c>
      <c r="BP7" s="7">
        <v>0.31060900567307703</v>
      </c>
      <c r="BQ7" s="7">
        <v>0.34202515154038998</v>
      </c>
      <c r="BR7" s="7">
        <v>0.24159327053795798</v>
      </c>
      <c r="BS7" s="7">
        <v>0.49909035416831499</v>
      </c>
      <c r="BT7" s="7">
        <v>0.21067980544489198</v>
      </c>
      <c r="BU7" s="7">
        <v>0.29834340077765498</v>
      </c>
      <c r="BV7" s="7">
        <v>0.33291000673371896</v>
      </c>
      <c r="BW7" s="7">
        <v>0.43627307984622704</v>
      </c>
      <c r="BX7" s="7">
        <v>0.277240798756966</v>
      </c>
      <c r="BY7" s="7">
        <v>0.35496015052029201</v>
      </c>
    </row>
    <row r="8" spans="1:77" x14ac:dyDescent="0.35">
      <c r="A8" s="35"/>
      <c r="B8" s="4">
        <v>611</v>
      </c>
      <c r="C8" s="4">
        <v>127</v>
      </c>
      <c r="D8" s="4">
        <v>242</v>
      </c>
      <c r="E8" s="4">
        <v>62</v>
      </c>
      <c r="F8" s="4">
        <v>12</v>
      </c>
      <c r="G8" s="4">
        <v>2</v>
      </c>
      <c r="H8" s="4">
        <v>11</v>
      </c>
      <c r="I8" s="4">
        <v>27</v>
      </c>
      <c r="J8" s="4">
        <v>6</v>
      </c>
      <c r="K8" s="4">
        <v>1</v>
      </c>
      <c r="L8" s="4">
        <v>266</v>
      </c>
      <c r="M8" s="4">
        <v>171</v>
      </c>
      <c r="N8" s="4">
        <v>48</v>
      </c>
      <c r="O8" s="4">
        <v>98</v>
      </c>
      <c r="P8" s="4">
        <v>128</v>
      </c>
      <c r="Q8" s="4">
        <v>41</v>
      </c>
      <c r="R8" s="4">
        <v>58</v>
      </c>
      <c r="S8" s="4">
        <v>187</v>
      </c>
      <c r="T8" s="4">
        <v>79</v>
      </c>
      <c r="U8" s="4">
        <v>100</v>
      </c>
      <c r="V8" s="4">
        <v>71</v>
      </c>
      <c r="W8" s="4">
        <v>316</v>
      </c>
      <c r="X8" s="4">
        <v>295</v>
      </c>
      <c r="Y8" s="4">
        <v>179</v>
      </c>
      <c r="Z8" s="4">
        <v>107</v>
      </c>
      <c r="AA8" s="4">
        <v>85</v>
      </c>
      <c r="AB8" s="4">
        <v>98</v>
      </c>
      <c r="AC8" s="4">
        <v>141</v>
      </c>
      <c r="AD8" s="4">
        <v>125</v>
      </c>
      <c r="AE8" s="4">
        <v>85</v>
      </c>
      <c r="AF8" s="4">
        <v>105</v>
      </c>
      <c r="AG8" s="4">
        <v>206</v>
      </c>
      <c r="AH8" s="4">
        <v>25</v>
      </c>
      <c r="AI8" s="4">
        <v>44</v>
      </c>
      <c r="AJ8" s="4">
        <v>21</v>
      </c>
      <c r="AK8" s="4">
        <v>222</v>
      </c>
      <c r="AL8" s="4">
        <v>149</v>
      </c>
      <c r="AM8" s="4">
        <v>47</v>
      </c>
      <c r="AN8" s="4">
        <v>132</v>
      </c>
      <c r="AO8" s="4">
        <v>44</v>
      </c>
      <c r="AP8" s="4">
        <v>31</v>
      </c>
      <c r="AQ8" s="4">
        <v>56</v>
      </c>
      <c r="AR8" s="4">
        <v>62</v>
      </c>
      <c r="AS8" s="4">
        <v>47</v>
      </c>
      <c r="AT8" s="4">
        <v>132</v>
      </c>
      <c r="AU8" s="4">
        <v>44</v>
      </c>
      <c r="AV8" s="4">
        <v>49</v>
      </c>
      <c r="AW8" s="4">
        <v>100</v>
      </c>
      <c r="AX8" s="4">
        <v>151</v>
      </c>
      <c r="AY8" s="4">
        <v>191</v>
      </c>
      <c r="AZ8" s="4">
        <v>78</v>
      </c>
      <c r="BA8" s="4">
        <v>12</v>
      </c>
      <c r="BB8" s="4">
        <v>2</v>
      </c>
      <c r="BC8" s="4">
        <v>5</v>
      </c>
      <c r="BD8" s="4">
        <v>2</v>
      </c>
      <c r="BE8" s="4">
        <v>14</v>
      </c>
      <c r="BF8" s="4">
        <v>2</v>
      </c>
      <c r="BG8" s="4">
        <v>287</v>
      </c>
      <c r="BH8" s="4">
        <v>204</v>
      </c>
      <c r="BI8" s="4">
        <v>32</v>
      </c>
      <c r="BJ8" s="4">
        <v>96</v>
      </c>
      <c r="BK8" s="4">
        <v>250</v>
      </c>
      <c r="BL8" s="4">
        <v>206</v>
      </c>
      <c r="BM8" s="4">
        <v>133</v>
      </c>
      <c r="BN8" s="4">
        <v>107</v>
      </c>
      <c r="BO8" s="4">
        <v>155</v>
      </c>
      <c r="BP8" s="4">
        <v>127</v>
      </c>
      <c r="BQ8" s="4">
        <v>157</v>
      </c>
      <c r="BR8" s="4">
        <v>160</v>
      </c>
      <c r="BS8" s="4">
        <v>266</v>
      </c>
      <c r="BT8" s="4">
        <v>120</v>
      </c>
      <c r="BU8" s="4">
        <v>240</v>
      </c>
      <c r="BV8" s="4">
        <v>267</v>
      </c>
      <c r="BW8" s="4">
        <v>84</v>
      </c>
      <c r="BX8" s="4">
        <v>414</v>
      </c>
      <c r="BY8" s="4">
        <v>113</v>
      </c>
    </row>
    <row r="9" spans="1:77" x14ac:dyDescent="0.35">
      <c r="A9" s="35" t="s">
        <v>501</v>
      </c>
      <c r="B9" s="7">
        <v>0.29340124802828299</v>
      </c>
      <c r="C9" s="7">
        <v>0.37189015684424398</v>
      </c>
      <c r="D9" s="7">
        <v>0.20679411445752</v>
      </c>
      <c r="E9" s="7">
        <v>0.27363861918478899</v>
      </c>
      <c r="F9" s="7">
        <v>0.259753468593722</v>
      </c>
      <c r="G9" s="7">
        <v>0.22803291759261399</v>
      </c>
      <c r="H9" s="7">
        <v>0.274232910901409</v>
      </c>
      <c r="I9" s="7">
        <v>0.356244571487428</v>
      </c>
      <c r="J9" s="7">
        <v>0.33048137707532199</v>
      </c>
      <c r="K9" s="7">
        <v>0.52070324564020198</v>
      </c>
      <c r="L9" s="7">
        <v>0.257556807863973</v>
      </c>
      <c r="M9" s="7">
        <v>0.32920744265062402</v>
      </c>
      <c r="N9" s="7">
        <v>0.32299432742769396</v>
      </c>
      <c r="O9" s="7">
        <v>0.34030181364123796</v>
      </c>
      <c r="P9" s="7">
        <v>0.25447713262082799</v>
      </c>
      <c r="Q9" s="7">
        <v>0.26491737202663501</v>
      </c>
      <c r="R9" s="7">
        <v>0.198572950127584</v>
      </c>
      <c r="S9" s="7">
        <v>0.22859685579683098</v>
      </c>
      <c r="T9" s="7">
        <v>0.31303396516728199</v>
      </c>
      <c r="U9" s="7">
        <v>0.34375446606198301</v>
      </c>
      <c r="V9" s="7">
        <v>0.31127954868024998</v>
      </c>
      <c r="W9" s="7">
        <v>0.27773443579561702</v>
      </c>
      <c r="X9" s="7">
        <v>0.30836960226988902</v>
      </c>
      <c r="Y9" s="7">
        <v>0.26833072343692499</v>
      </c>
      <c r="Z9" s="7">
        <v>0.28138068328511201</v>
      </c>
      <c r="AA9" s="7">
        <v>0.32309717276860295</v>
      </c>
      <c r="AB9" s="7">
        <v>0.27579277030228699</v>
      </c>
      <c r="AC9" s="7">
        <v>0.32341935572921199</v>
      </c>
      <c r="AD9" s="7">
        <v>0.31952194519443</v>
      </c>
      <c r="AE9" s="7">
        <v>0.33486051599914701</v>
      </c>
      <c r="AF9" s="7">
        <v>0.223531725011821</v>
      </c>
      <c r="AG9" s="7">
        <v>0.30136537095619897</v>
      </c>
      <c r="AH9" s="7">
        <v>0.26952666738934</v>
      </c>
      <c r="AI9" s="7">
        <v>0.23587467314215899</v>
      </c>
      <c r="AJ9" s="7">
        <v>0.29079042759011497</v>
      </c>
      <c r="AK9" s="7">
        <v>0.30559832753535704</v>
      </c>
      <c r="AL9" s="7">
        <v>0.28757529631881301</v>
      </c>
      <c r="AM9" s="7">
        <v>0.35782695218335903</v>
      </c>
      <c r="AN9" s="7">
        <v>0.29943536333279203</v>
      </c>
      <c r="AO9" s="7">
        <v>0.26753926922592802</v>
      </c>
      <c r="AP9" s="7">
        <v>0.353118066012575</v>
      </c>
      <c r="AQ9" s="7">
        <v>0.262061175825611</v>
      </c>
      <c r="AR9" s="7">
        <v>0.27186424461244202</v>
      </c>
      <c r="AS9" s="7">
        <v>0.35782695218335903</v>
      </c>
      <c r="AT9" s="7">
        <v>0.29943536333279203</v>
      </c>
      <c r="AU9" s="7">
        <v>0.26753926922592802</v>
      </c>
      <c r="AV9" s="7">
        <v>0.33460710705737301</v>
      </c>
      <c r="AW9" s="7">
        <v>0.25822963713567204</v>
      </c>
      <c r="AX9" s="7">
        <v>0.33798119101111096</v>
      </c>
      <c r="AY9" s="7">
        <v>0.26272964013383499</v>
      </c>
      <c r="AZ9" s="7">
        <v>0.23173664232626301</v>
      </c>
      <c r="BA9" s="7">
        <v>0.23823031256928801</v>
      </c>
      <c r="BB9" s="7">
        <v>0.33530435789234303</v>
      </c>
      <c r="BC9" s="7">
        <v>0.213429879338596</v>
      </c>
      <c r="BD9" s="7">
        <v>0.26187484863093002</v>
      </c>
      <c r="BE9" s="7">
        <v>0.33719532319345397</v>
      </c>
      <c r="BF9" s="7">
        <v>0.25602659274781703</v>
      </c>
      <c r="BG9" s="7">
        <v>0.30124972817961598</v>
      </c>
      <c r="BH9" s="7">
        <v>0.28320941207463401</v>
      </c>
      <c r="BI9" s="7">
        <v>0.338251051713643</v>
      </c>
      <c r="BJ9" s="7">
        <v>0.32295054094494502</v>
      </c>
      <c r="BK9" s="7">
        <v>0.24385458026801099</v>
      </c>
      <c r="BL9" s="7">
        <v>0.34421623383149302</v>
      </c>
      <c r="BM9" s="7">
        <v>0.28698228609221998</v>
      </c>
      <c r="BN9" s="7">
        <v>0.334654454018606</v>
      </c>
      <c r="BO9" s="7">
        <v>0.26599945064590402</v>
      </c>
      <c r="BP9" s="7">
        <v>0.31827700046100299</v>
      </c>
      <c r="BQ9" s="7">
        <v>0.28386450218078296</v>
      </c>
      <c r="BR9" s="7">
        <v>0.37652289568085001</v>
      </c>
      <c r="BS9" s="7">
        <v>0.16590918476424701</v>
      </c>
      <c r="BT9" s="7">
        <v>0.34795778717872999</v>
      </c>
      <c r="BU9" s="7">
        <v>0.32941870486839597</v>
      </c>
      <c r="BV9" s="7">
        <v>0.242648935489233</v>
      </c>
      <c r="BW9" s="7">
        <v>0.24865370618979199</v>
      </c>
      <c r="BX9" s="7">
        <v>0.30145278740491599</v>
      </c>
      <c r="BY9" s="7">
        <v>0.28278809955570899</v>
      </c>
    </row>
    <row r="10" spans="1:77" x14ac:dyDescent="0.35">
      <c r="A10" s="35"/>
      <c r="B10" s="4">
        <v>588</v>
      </c>
      <c r="C10" s="4">
        <v>227</v>
      </c>
      <c r="D10" s="4">
        <v>114</v>
      </c>
      <c r="E10" s="4">
        <v>37</v>
      </c>
      <c r="F10" s="4">
        <v>16</v>
      </c>
      <c r="G10" s="4">
        <v>3</v>
      </c>
      <c r="H10" s="4">
        <v>11</v>
      </c>
      <c r="I10" s="4">
        <v>33</v>
      </c>
      <c r="J10" s="4">
        <v>14</v>
      </c>
      <c r="K10" s="4">
        <v>15</v>
      </c>
      <c r="L10" s="4">
        <v>183</v>
      </c>
      <c r="M10" s="4">
        <v>252</v>
      </c>
      <c r="N10" s="4">
        <v>50</v>
      </c>
      <c r="O10" s="4">
        <v>168</v>
      </c>
      <c r="P10" s="4">
        <v>78</v>
      </c>
      <c r="Q10" s="4">
        <v>33</v>
      </c>
      <c r="R10" s="4">
        <v>26</v>
      </c>
      <c r="S10" s="4">
        <v>106</v>
      </c>
      <c r="T10" s="4">
        <v>76</v>
      </c>
      <c r="U10" s="4">
        <v>145</v>
      </c>
      <c r="V10" s="4">
        <v>107</v>
      </c>
      <c r="W10" s="4">
        <v>272</v>
      </c>
      <c r="X10" s="4">
        <v>316</v>
      </c>
      <c r="Y10" s="4">
        <v>150</v>
      </c>
      <c r="Z10" s="4">
        <v>90</v>
      </c>
      <c r="AA10" s="4">
        <v>111</v>
      </c>
      <c r="AB10" s="4">
        <v>92</v>
      </c>
      <c r="AC10" s="4">
        <v>145</v>
      </c>
      <c r="AD10" s="4">
        <v>149</v>
      </c>
      <c r="AE10" s="4">
        <v>108</v>
      </c>
      <c r="AF10" s="4">
        <v>59</v>
      </c>
      <c r="AG10" s="4">
        <v>191</v>
      </c>
      <c r="AH10" s="4">
        <v>26</v>
      </c>
      <c r="AI10" s="4">
        <v>40</v>
      </c>
      <c r="AJ10" s="4">
        <v>16</v>
      </c>
      <c r="AK10" s="4">
        <v>201</v>
      </c>
      <c r="AL10" s="4">
        <v>160</v>
      </c>
      <c r="AM10" s="4">
        <v>50</v>
      </c>
      <c r="AN10" s="4">
        <v>116</v>
      </c>
      <c r="AO10" s="4">
        <v>35</v>
      </c>
      <c r="AP10" s="4">
        <v>47</v>
      </c>
      <c r="AQ10" s="4">
        <v>53</v>
      </c>
      <c r="AR10" s="4">
        <v>60</v>
      </c>
      <c r="AS10" s="4">
        <v>50</v>
      </c>
      <c r="AT10" s="4">
        <v>116</v>
      </c>
      <c r="AU10" s="4">
        <v>35</v>
      </c>
      <c r="AV10" s="4">
        <v>71</v>
      </c>
      <c r="AW10" s="4">
        <v>88</v>
      </c>
      <c r="AX10" s="4">
        <v>227</v>
      </c>
      <c r="AY10" s="4">
        <v>130</v>
      </c>
      <c r="AZ10" s="4">
        <v>41</v>
      </c>
      <c r="BA10" s="4">
        <v>14</v>
      </c>
      <c r="BB10" s="4">
        <v>2</v>
      </c>
      <c r="BC10" s="4">
        <v>7</v>
      </c>
      <c r="BD10" s="4">
        <v>2</v>
      </c>
      <c r="BE10" s="4">
        <v>14</v>
      </c>
      <c r="BF10" s="4">
        <v>3</v>
      </c>
      <c r="BG10" s="4">
        <v>279</v>
      </c>
      <c r="BH10" s="4">
        <v>186</v>
      </c>
      <c r="BI10" s="4">
        <v>51</v>
      </c>
      <c r="BJ10" s="4">
        <v>122</v>
      </c>
      <c r="BK10" s="4">
        <v>175</v>
      </c>
      <c r="BL10" s="4">
        <v>259</v>
      </c>
      <c r="BM10" s="4">
        <v>137</v>
      </c>
      <c r="BN10" s="4">
        <v>141</v>
      </c>
      <c r="BO10" s="4">
        <v>130</v>
      </c>
      <c r="BP10" s="4">
        <v>130</v>
      </c>
      <c r="BQ10" s="4">
        <v>130</v>
      </c>
      <c r="BR10" s="4">
        <v>249</v>
      </c>
      <c r="BS10" s="4">
        <v>89</v>
      </c>
      <c r="BT10" s="4">
        <v>199</v>
      </c>
      <c r="BU10" s="4">
        <v>265</v>
      </c>
      <c r="BV10" s="4">
        <v>194</v>
      </c>
      <c r="BW10" s="4">
        <v>48</v>
      </c>
      <c r="BX10" s="4">
        <v>450</v>
      </c>
      <c r="BY10" s="4">
        <v>90</v>
      </c>
    </row>
    <row r="11" spans="1:77" x14ac:dyDescent="0.35">
      <c r="A11" s="35" t="s">
        <v>502</v>
      </c>
      <c r="B11" s="7">
        <v>0.19561174453268901</v>
      </c>
      <c r="C11" s="7">
        <v>0.26580484401696702</v>
      </c>
      <c r="D11" s="7">
        <v>0.105723913455725</v>
      </c>
      <c r="E11" s="7">
        <v>8.1610834616965514E-2</v>
      </c>
      <c r="F11" s="7">
        <v>0.32799684956799402</v>
      </c>
      <c r="G11" s="7">
        <v>0.418081673127493</v>
      </c>
      <c r="H11" s="7">
        <v>0.27510925993011298</v>
      </c>
      <c r="I11" s="7">
        <v>0.18903334309208999</v>
      </c>
      <c r="J11" s="7">
        <v>0.48364520104052194</v>
      </c>
      <c r="K11" s="7">
        <v>0.28048958643114802</v>
      </c>
      <c r="L11" s="7">
        <v>0.12044472666531499</v>
      </c>
      <c r="M11" s="7">
        <v>0.305960197236535</v>
      </c>
      <c r="N11" s="7">
        <v>0.17061070509073401</v>
      </c>
      <c r="O11" s="7">
        <v>0.35099372012074703</v>
      </c>
      <c r="P11" s="7">
        <v>6.4039135950508697E-2</v>
      </c>
      <c r="Q11" s="7">
        <v>0.17995839035788699</v>
      </c>
      <c r="R11" s="7">
        <v>8.6012319756894107E-2</v>
      </c>
      <c r="S11" s="7">
        <v>0.118924998774218</v>
      </c>
      <c r="T11" s="7">
        <v>0.12335599471842301</v>
      </c>
      <c r="U11" s="7">
        <v>0.30348915057183001</v>
      </c>
      <c r="V11" s="7">
        <v>0.30900553932116398</v>
      </c>
      <c r="W11" s="7">
        <v>0.21091819921872301</v>
      </c>
      <c r="X11" s="7">
        <v>0.180987682373701</v>
      </c>
      <c r="Y11" s="7">
        <v>0.15689596930153502</v>
      </c>
      <c r="Z11" s="7">
        <v>0.221204947565354</v>
      </c>
      <c r="AA11" s="7">
        <v>0.210769338797482</v>
      </c>
      <c r="AB11" s="7">
        <v>0.231009557965241</v>
      </c>
      <c r="AC11" s="7">
        <v>0.187533813414138</v>
      </c>
      <c r="AD11" s="7">
        <v>0.19256862377425102</v>
      </c>
      <c r="AE11" s="7">
        <v>0.231988788018829</v>
      </c>
      <c r="AF11" s="7">
        <v>0.142920237679422</v>
      </c>
      <c r="AG11" s="7">
        <v>0.18518344940591</v>
      </c>
      <c r="AH11" s="7">
        <v>0.22352947245087498</v>
      </c>
      <c r="AI11" s="7">
        <v>0.26510869422474104</v>
      </c>
      <c r="AJ11" s="7">
        <v>0.11932223968967101</v>
      </c>
      <c r="AK11" s="7">
        <v>0.163099935391914</v>
      </c>
      <c r="AL11" s="7">
        <v>0.23043631517372201</v>
      </c>
      <c r="AM11" s="7">
        <v>0.12598669261755899</v>
      </c>
      <c r="AN11" s="7">
        <v>0.16894079169034601</v>
      </c>
      <c r="AO11" s="7">
        <v>0.185771165459896</v>
      </c>
      <c r="AP11" s="7">
        <v>0.23425173319304701</v>
      </c>
      <c r="AQ11" s="7">
        <v>0.212555593049715</v>
      </c>
      <c r="AR11" s="7">
        <v>0.24475038511491501</v>
      </c>
      <c r="AS11" s="7">
        <v>0.12598669261755899</v>
      </c>
      <c r="AT11" s="7">
        <v>0.16894079169034601</v>
      </c>
      <c r="AU11" s="7">
        <v>0.185771165459896</v>
      </c>
      <c r="AV11" s="7">
        <v>0.237944426026862</v>
      </c>
      <c r="AW11" s="7">
        <v>0.22575160372533101</v>
      </c>
      <c r="AX11" s="7">
        <v>0.303412301664435</v>
      </c>
      <c r="AY11" s="7">
        <v>0.10408592334026</v>
      </c>
      <c r="AZ11" s="7">
        <v>8.9384843252394805E-2</v>
      </c>
      <c r="BA11" s="7">
        <v>0.26522942511234399</v>
      </c>
      <c r="BB11" s="7">
        <v>0.45285456238886002</v>
      </c>
      <c r="BC11" s="7">
        <v>0.34404634889666297</v>
      </c>
      <c r="BD11" s="7">
        <v>0.36295630694755798</v>
      </c>
      <c r="BE11" s="7">
        <v>0.16205382870025301</v>
      </c>
      <c r="BF11" s="7">
        <v>0.334544942838856</v>
      </c>
      <c r="BG11" s="7">
        <v>0.21046187140830297</v>
      </c>
      <c r="BH11" s="7">
        <v>0.166581911063337</v>
      </c>
      <c r="BI11" s="7">
        <v>0.22142839662007799</v>
      </c>
      <c r="BJ11" s="7">
        <v>0.22453365636136302</v>
      </c>
      <c r="BK11" s="7">
        <v>0.17260357469151599</v>
      </c>
      <c r="BL11" s="7">
        <v>0.203647249982747</v>
      </c>
      <c r="BM11" s="7">
        <v>0.23070546907116199</v>
      </c>
      <c r="BN11" s="7">
        <v>0.17999104663797499</v>
      </c>
      <c r="BO11" s="7">
        <v>0.173139801885279</v>
      </c>
      <c r="BP11" s="7">
        <v>0.21949059741023402</v>
      </c>
      <c r="BQ11" s="7">
        <v>0.196270924482389</v>
      </c>
      <c r="BR11" s="7">
        <v>0.25885616117381599</v>
      </c>
      <c r="BS11" s="7">
        <v>4.4159659244687399E-2</v>
      </c>
      <c r="BT11" s="7">
        <v>0.31583180644138098</v>
      </c>
      <c r="BU11" s="7">
        <v>0.203907644479497</v>
      </c>
      <c r="BV11" s="7">
        <v>0.20386511291090803</v>
      </c>
      <c r="BW11" s="7">
        <v>0.113345144457345</v>
      </c>
      <c r="BX11" s="7">
        <v>0.22244630996304099</v>
      </c>
      <c r="BY11" s="7">
        <v>0.11949964056893901</v>
      </c>
    </row>
    <row r="12" spans="1:77" x14ac:dyDescent="0.35">
      <c r="A12" s="35"/>
      <c r="B12" s="4">
        <v>392</v>
      </c>
      <c r="C12" s="4">
        <v>162</v>
      </c>
      <c r="D12" s="4">
        <v>58</v>
      </c>
      <c r="E12" s="4">
        <v>11</v>
      </c>
      <c r="F12" s="4">
        <v>20</v>
      </c>
      <c r="G12" s="4">
        <v>5</v>
      </c>
      <c r="H12" s="4">
        <v>11</v>
      </c>
      <c r="I12" s="4">
        <v>17</v>
      </c>
      <c r="J12" s="4">
        <v>21</v>
      </c>
      <c r="K12" s="4">
        <v>8</v>
      </c>
      <c r="L12" s="4">
        <v>85</v>
      </c>
      <c r="M12" s="4">
        <v>234</v>
      </c>
      <c r="N12" s="4">
        <v>27</v>
      </c>
      <c r="O12" s="4">
        <v>173</v>
      </c>
      <c r="P12" s="4">
        <v>20</v>
      </c>
      <c r="Q12" s="4">
        <v>23</v>
      </c>
      <c r="R12" s="4">
        <v>11</v>
      </c>
      <c r="S12" s="4">
        <v>55</v>
      </c>
      <c r="T12" s="4">
        <v>30</v>
      </c>
      <c r="U12" s="4">
        <v>128</v>
      </c>
      <c r="V12" s="4">
        <v>106</v>
      </c>
      <c r="W12" s="4">
        <v>207</v>
      </c>
      <c r="X12" s="4">
        <v>185</v>
      </c>
      <c r="Y12" s="4">
        <v>88</v>
      </c>
      <c r="Z12" s="4">
        <v>71</v>
      </c>
      <c r="AA12" s="4">
        <v>73</v>
      </c>
      <c r="AB12" s="4">
        <v>77</v>
      </c>
      <c r="AC12" s="4">
        <v>84</v>
      </c>
      <c r="AD12" s="4">
        <v>90</v>
      </c>
      <c r="AE12" s="4">
        <v>75</v>
      </c>
      <c r="AF12" s="4">
        <v>38</v>
      </c>
      <c r="AG12" s="4">
        <v>117</v>
      </c>
      <c r="AH12" s="4">
        <v>21</v>
      </c>
      <c r="AI12" s="4">
        <v>45</v>
      </c>
      <c r="AJ12" s="4">
        <v>7</v>
      </c>
      <c r="AK12" s="4">
        <v>107</v>
      </c>
      <c r="AL12" s="4">
        <v>128</v>
      </c>
      <c r="AM12" s="4">
        <v>18</v>
      </c>
      <c r="AN12" s="4">
        <v>66</v>
      </c>
      <c r="AO12" s="4">
        <v>24</v>
      </c>
      <c r="AP12" s="4">
        <v>31</v>
      </c>
      <c r="AQ12" s="4">
        <v>43</v>
      </c>
      <c r="AR12" s="4">
        <v>54</v>
      </c>
      <c r="AS12" s="4">
        <v>18</v>
      </c>
      <c r="AT12" s="4">
        <v>66</v>
      </c>
      <c r="AU12" s="4">
        <v>24</v>
      </c>
      <c r="AV12" s="4">
        <v>51</v>
      </c>
      <c r="AW12" s="4">
        <v>77</v>
      </c>
      <c r="AX12" s="4">
        <v>203</v>
      </c>
      <c r="AY12" s="4">
        <v>51</v>
      </c>
      <c r="AZ12" s="4">
        <v>16</v>
      </c>
      <c r="BA12" s="4">
        <v>16</v>
      </c>
      <c r="BB12" s="4">
        <v>3</v>
      </c>
      <c r="BC12" s="4">
        <v>11</v>
      </c>
      <c r="BD12" s="4">
        <v>3</v>
      </c>
      <c r="BE12" s="4">
        <v>7</v>
      </c>
      <c r="BF12" s="4">
        <v>4</v>
      </c>
      <c r="BG12" s="4">
        <v>195</v>
      </c>
      <c r="BH12" s="4">
        <v>110</v>
      </c>
      <c r="BI12" s="4">
        <v>33</v>
      </c>
      <c r="BJ12" s="4">
        <v>85</v>
      </c>
      <c r="BK12" s="4">
        <v>124</v>
      </c>
      <c r="BL12" s="4">
        <v>153</v>
      </c>
      <c r="BM12" s="4">
        <v>110</v>
      </c>
      <c r="BN12" s="4">
        <v>76</v>
      </c>
      <c r="BO12" s="4">
        <v>85</v>
      </c>
      <c r="BP12" s="4">
        <v>90</v>
      </c>
      <c r="BQ12" s="4">
        <v>90</v>
      </c>
      <c r="BR12" s="4">
        <v>171</v>
      </c>
      <c r="BS12" s="4">
        <v>24</v>
      </c>
      <c r="BT12" s="4">
        <v>180</v>
      </c>
      <c r="BU12" s="4">
        <v>164</v>
      </c>
      <c r="BV12" s="4">
        <v>163</v>
      </c>
      <c r="BW12" s="4">
        <v>22</v>
      </c>
      <c r="BX12" s="4">
        <v>332</v>
      </c>
      <c r="BY12" s="4">
        <v>38</v>
      </c>
    </row>
    <row r="13" spans="1:77" x14ac:dyDescent="0.35">
      <c r="A13" s="35" t="s">
        <v>346</v>
      </c>
      <c r="B13" s="7">
        <v>0.10898628571661399</v>
      </c>
      <c r="C13" s="7">
        <v>9.0049972831052399E-2</v>
      </c>
      <c r="D13" s="7">
        <v>5.1957763074418406E-2</v>
      </c>
      <c r="E13" s="7">
        <v>0.10202076968728001</v>
      </c>
      <c r="F13" s="7">
        <v>0.15868278490604099</v>
      </c>
      <c r="G13" s="7">
        <v>0.23278408662807601</v>
      </c>
      <c r="H13" s="7">
        <v>5.4917917641125101E-2</v>
      </c>
      <c r="I13" s="7">
        <v>9.1458356133954505E-2</v>
      </c>
      <c r="J13" s="7">
        <v>0</v>
      </c>
      <c r="K13" s="7">
        <v>0</v>
      </c>
      <c r="L13" s="7">
        <v>9.1159359633823892E-2</v>
      </c>
      <c r="M13" s="7">
        <v>8.5829697377474604E-2</v>
      </c>
      <c r="N13" s="7">
        <v>0.11041842068085099</v>
      </c>
      <c r="O13" s="7">
        <v>7.3563022852769902E-2</v>
      </c>
      <c r="P13" s="7">
        <v>6.0956248027874894E-2</v>
      </c>
      <c r="Q13" s="7">
        <v>7.3508284706575291E-2</v>
      </c>
      <c r="R13" s="7">
        <v>9.6478701595311703E-2</v>
      </c>
      <c r="S13" s="7">
        <v>7.4266739585861302E-2</v>
      </c>
      <c r="T13" s="7">
        <v>0.12351972188487799</v>
      </c>
      <c r="U13" s="7">
        <v>8.006385667330751E-2</v>
      </c>
      <c r="V13" s="7">
        <v>9.2935575870366702E-2</v>
      </c>
      <c r="W13" s="7">
        <v>6.3089092541432301E-2</v>
      </c>
      <c r="X13" s="7">
        <v>0.15283728973319299</v>
      </c>
      <c r="Y13" s="7">
        <v>0.15311679826564301</v>
      </c>
      <c r="Z13" s="7">
        <v>7.0288713626280905E-2</v>
      </c>
      <c r="AA13" s="7">
        <v>0.108447469415347</v>
      </c>
      <c r="AB13" s="7">
        <v>0.11288392448506199</v>
      </c>
      <c r="AC13" s="7">
        <v>7.9228920625663293E-2</v>
      </c>
      <c r="AD13" s="7">
        <v>0.11815344564916501</v>
      </c>
      <c r="AE13" s="7">
        <v>8.6276370687274895E-2</v>
      </c>
      <c r="AF13" s="7">
        <v>0.10329009753222501</v>
      </c>
      <c r="AG13" s="7">
        <v>8.73364938204826E-2</v>
      </c>
      <c r="AH13" s="7">
        <v>0.14957603458818999</v>
      </c>
      <c r="AI13" s="7">
        <v>0.185343683190512</v>
      </c>
      <c r="AJ13" s="7">
        <v>0.135294904948453</v>
      </c>
      <c r="AK13" s="7">
        <v>7.7094832002452096E-2</v>
      </c>
      <c r="AL13" s="7">
        <v>0.14368066110261701</v>
      </c>
      <c r="AM13" s="7">
        <v>2.4158047745768099E-2</v>
      </c>
      <c r="AN13" s="7">
        <v>8.4598167105163102E-2</v>
      </c>
      <c r="AO13" s="7">
        <v>0.11190920027740101</v>
      </c>
      <c r="AP13" s="7">
        <v>9.9742567461639814E-2</v>
      </c>
      <c r="AQ13" s="7">
        <v>0.21032908748952997</v>
      </c>
      <c r="AR13" s="7">
        <v>0.10819442801191199</v>
      </c>
      <c r="AS13" s="7">
        <v>2.4158047745768099E-2</v>
      </c>
      <c r="AT13" s="7">
        <v>8.4598167105163102E-2</v>
      </c>
      <c r="AU13" s="7">
        <v>0.11190920027740101</v>
      </c>
      <c r="AV13" s="7">
        <v>0.121883775801979</v>
      </c>
      <c r="AW13" s="7">
        <v>0.15728090224243099</v>
      </c>
      <c r="AX13" s="7">
        <v>8.1872225766306705E-2</v>
      </c>
      <c r="AY13" s="7">
        <v>7.4833227311548095E-2</v>
      </c>
      <c r="AZ13" s="7">
        <v>8.5542948049723511E-2</v>
      </c>
      <c r="BA13" s="7">
        <v>0.21341664326902399</v>
      </c>
      <c r="BB13" s="7">
        <v>0</v>
      </c>
      <c r="BC13" s="7">
        <v>0.22447983571721403</v>
      </c>
      <c r="BD13" s="7">
        <v>0.139378650593387</v>
      </c>
      <c r="BE13" s="7">
        <v>9.5093445794236203E-2</v>
      </c>
      <c r="BF13" s="7">
        <v>9.1545960721835198E-2</v>
      </c>
      <c r="BG13" s="7">
        <v>8.8538815924478001E-2</v>
      </c>
      <c r="BH13" s="7">
        <v>0.11680063019102199</v>
      </c>
      <c r="BI13" s="7">
        <v>0.1188483693509</v>
      </c>
      <c r="BJ13" s="7">
        <v>0.10625779361825</v>
      </c>
      <c r="BK13" s="7">
        <v>0.11791967496144601</v>
      </c>
      <c r="BL13" s="7">
        <v>9.8240814979932201E-2</v>
      </c>
      <c r="BM13" s="7">
        <v>0.10827937422834</v>
      </c>
      <c r="BN13" s="7">
        <v>0.10809019552598199</v>
      </c>
      <c r="BO13" s="7">
        <v>0.13323031907740801</v>
      </c>
      <c r="BP13" s="7">
        <v>7.2536916744172397E-2</v>
      </c>
      <c r="BQ13" s="7">
        <v>8.5261792318991794E-2</v>
      </c>
      <c r="BR13" s="7">
        <v>7.2308583581702099E-2</v>
      </c>
      <c r="BS13" s="7">
        <v>2.6737016613975099E-2</v>
      </c>
      <c r="BT13" s="7">
        <v>9.9670701087597791E-2</v>
      </c>
      <c r="BU13" s="7">
        <v>8.5265302065091808E-2</v>
      </c>
      <c r="BV13" s="7">
        <v>8.5314212233259912E-2</v>
      </c>
      <c r="BW13" s="7">
        <v>6.8095627045239401E-2</v>
      </c>
      <c r="BX13" s="7">
        <v>0.10529494786480599</v>
      </c>
      <c r="BY13" s="7">
        <v>0.15126295792661901</v>
      </c>
    </row>
    <row r="14" spans="1:77" x14ac:dyDescent="0.35">
      <c r="A14" s="35"/>
      <c r="B14" s="4">
        <v>218</v>
      </c>
      <c r="C14" s="4">
        <v>55</v>
      </c>
      <c r="D14" s="4">
        <v>29</v>
      </c>
      <c r="E14" s="4">
        <v>14</v>
      </c>
      <c r="F14" s="4">
        <v>10</v>
      </c>
      <c r="G14" s="4">
        <v>3</v>
      </c>
      <c r="H14" s="4">
        <v>2</v>
      </c>
      <c r="I14" s="4">
        <v>8</v>
      </c>
      <c r="J14" s="4">
        <v>0</v>
      </c>
      <c r="K14" s="4">
        <v>0</v>
      </c>
      <c r="L14" s="4">
        <v>65</v>
      </c>
      <c r="M14" s="4">
        <v>66</v>
      </c>
      <c r="N14" s="4">
        <v>17</v>
      </c>
      <c r="O14" s="4">
        <v>36</v>
      </c>
      <c r="P14" s="4">
        <v>19</v>
      </c>
      <c r="Q14" s="4">
        <v>9</v>
      </c>
      <c r="R14" s="4">
        <v>13</v>
      </c>
      <c r="S14" s="4">
        <v>35</v>
      </c>
      <c r="T14" s="4">
        <v>30</v>
      </c>
      <c r="U14" s="4">
        <v>34</v>
      </c>
      <c r="V14" s="4">
        <v>32</v>
      </c>
      <c r="W14" s="4">
        <v>62</v>
      </c>
      <c r="X14" s="4">
        <v>157</v>
      </c>
      <c r="Y14" s="4">
        <v>85</v>
      </c>
      <c r="Z14" s="4">
        <v>23</v>
      </c>
      <c r="AA14" s="4">
        <v>37</v>
      </c>
      <c r="AB14" s="4">
        <v>38</v>
      </c>
      <c r="AC14" s="4">
        <v>36</v>
      </c>
      <c r="AD14" s="4">
        <v>55</v>
      </c>
      <c r="AE14" s="4">
        <v>28</v>
      </c>
      <c r="AF14" s="4">
        <v>27</v>
      </c>
      <c r="AG14" s="4">
        <v>55</v>
      </c>
      <c r="AH14" s="4">
        <v>14</v>
      </c>
      <c r="AI14" s="4">
        <v>31</v>
      </c>
      <c r="AJ14" s="4">
        <v>7</v>
      </c>
      <c r="AK14" s="4">
        <v>51</v>
      </c>
      <c r="AL14" s="4">
        <v>80</v>
      </c>
      <c r="AM14" s="4">
        <v>3</v>
      </c>
      <c r="AN14" s="4">
        <v>33</v>
      </c>
      <c r="AO14" s="4">
        <v>15</v>
      </c>
      <c r="AP14" s="4">
        <v>13</v>
      </c>
      <c r="AQ14" s="4">
        <v>43</v>
      </c>
      <c r="AR14" s="4">
        <v>24</v>
      </c>
      <c r="AS14" s="4">
        <v>3</v>
      </c>
      <c r="AT14" s="4">
        <v>33</v>
      </c>
      <c r="AU14" s="4">
        <v>15</v>
      </c>
      <c r="AV14" s="4">
        <v>26</v>
      </c>
      <c r="AW14" s="4">
        <v>54</v>
      </c>
      <c r="AX14" s="4">
        <v>55</v>
      </c>
      <c r="AY14" s="4">
        <v>37</v>
      </c>
      <c r="AZ14" s="4">
        <v>15</v>
      </c>
      <c r="BA14" s="4">
        <v>13</v>
      </c>
      <c r="BB14" s="4">
        <v>0</v>
      </c>
      <c r="BC14" s="4">
        <v>7</v>
      </c>
      <c r="BD14" s="4">
        <v>1</v>
      </c>
      <c r="BE14" s="4">
        <v>4</v>
      </c>
      <c r="BF14" s="4">
        <v>1</v>
      </c>
      <c r="BG14" s="4">
        <v>82</v>
      </c>
      <c r="BH14" s="4">
        <v>77</v>
      </c>
      <c r="BI14" s="4">
        <v>18</v>
      </c>
      <c r="BJ14" s="4">
        <v>40</v>
      </c>
      <c r="BK14" s="4">
        <v>85</v>
      </c>
      <c r="BL14" s="4">
        <v>74</v>
      </c>
      <c r="BM14" s="4">
        <v>52</v>
      </c>
      <c r="BN14" s="4">
        <v>46</v>
      </c>
      <c r="BO14" s="4">
        <v>65</v>
      </c>
      <c r="BP14" s="4">
        <v>30</v>
      </c>
      <c r="BQ14" s="4">
        <v>39</v>
      </c>
      <c r="BR14" s="4">
        <v>48</v>
      </c>
      <c r="BS14" s="4">
        <v>14</v>
      </c>
      <c r="BT14" s="4">
        <v>57</v>
      </c>
      <c r="BU14" s="4">
        <v>69</v>
      </c>
      <c r="BV14" s="4">
        <v>68</v>
      </c>
      <c r="BW14" s="4">
        <v>13</v>
      </c>
      <c r="BX14" s="4">
        <v>157</v>
      </c>
      <c r="BY14" s="4">
        <v>48</v>
      </c>
    </row>
    <row r="15" spans="1:77" x14ac:dyDescent="0.35">
      <c r="A15" s="35" t="s">
        <v>503</v>
      </c>
      <c r="B15" s="7">
        <v>0.40200072172241696</v>
      </c>
      <c r="C15" s="7">
        <v>0.27225502630773502</v>
      </c>
      <c r="D15" s="7">
        <v>0.63552420901233508</v>
      </c>
      <c r="E15" s="7">
        <v>0.54272977651096599</v>
      </c>
      <c r="F15" s="7">
        <v>0.25356689693224299</v>
      </c>
      <c r="G15" s="7">
        <v>0.121101322651817</v>
      </c>
      <c r="H15" s="7">
        <v>0.39573991152735205</v>
      </c>
      <c r="I15" s="7">
        <v>0.363263729286528</v>
      </c>
      <c r="J15" s="7">
        <v>0.18587342188415501</v>
      </c>
      <c r="K15" s="7">
        <v>0.19880716792865002</v>
      </c>
      <c r="L15" s="7">
        <v>0.53083910583688898</v>
      </c>
      <c r="M15" s="7">
        <v>0.279002662735365</v>
      </c>
      <c r="N15" s="7">
        <v>0.39597654680072097</v>
      </c>
      <c r="O15" s="7">
        <v>0.23514144338524498</v>
      </c>
      <c r="P15" s="7">
        <v>0.620527483400788</v>
      </c>
      <c r="Q15" s="7">
        <v>0.48161595290890297</v>
      </c>
      <c r="R15" s="7">
        <v>0.61893602852020901</v>
      </c>
      <c r="S15" s="7">
        <v>0.57821140584308994</v>
      </c>
      <c r="T15" s="7">
        <v>0.44009031822941702</v>
      </c>
      <c r="U15" s="7">
        <v>0.27269252669287797</v>
      </c>
      <c r="V15" s="7">
        <v>0.28677933612821899</v>
      </c>
      <c r="W15" s="7">
        <v>0.448258272444225</v>
      </c>
      <c r="X15" s="7">
        <v>0.35780542562321799</v>
      </c>
      <c r="Y15" s="7">
        <v>0.42165650899589602</v>
      </c>
      <c r="Z15" s="7">
        <v>0.42712565552325299</v>
      </c>
      <c r="AA15" s="7">
        <v>0.357686019018568</v>
      </c>
      <c r="AB15" s="7">
        <v>0.38031374724741096</v>
      </c>
      <c r="AC15" s="7">
        <v>0.40981791023098701</v>
      </c>
      <c r="AD15" s="7">
        <v>0.36975598538215498</v>
      </c>
      <c r="AE15" s="7">
        <v>0.34687432529474899</v>
      </c>
      <c r="AF15" s="7">
        <v>0.53025793977653102</v>
      </c>
      <c r="AG15" s="7">
        <v>0.42611468581740702</v>
      </c>
      <c r="AH15" s="7">
        <v>0.35736782557159602</v>
      </c>
      <c r="AI15" s="7">
        <v>0.313672949442588</v>
      </c>
      <c r="AJ15" s="7">
        <v>0.45459242777176201</v>
      </c>
      <c r="AK15" s="7">
        <v>0.454206905070276</v>
      </c>
      <c r="AL15" s="7">
        <v>0.33830772740484905</v>
      </c>
      <c r="AM15" s="7">
        <v>0.49202830745331494</v>
      </c>
      <c r="AN15" s="7">
        <v>0.447025677871698</v>
      </c>
      <c r="AO15" s="7">
        <v>0.43478036503677503</v>
      </c>
      <c r="AP15" s="7">
        <v>0.312887633332739</v>
      </c>
      <c r="AQ15" s="7">
        <v>0.315054143635144</v>
      </c>
      <c r="AR15" s="7">
        <v>0.37519094226073102</v>
      </c>
      <c r="AS15" s="7">
        <v>0.49202830745331494</v>
      </c>
      <c r="AT15" s="7">
        <v>0.447025677871698</v>
      </c>
      <c r="AU15" s="7">
        <v>0.43478036503677503</v>
      </c>
      <c r="AV15" s="7">
        <v>0.30556469111378598</v>
      </c>
      <c r="AW15" s="7">
        <v>0.35873785689656601</v>
      </c>
      <c r="AX15" s="7">
        <v>0.276734281558145</v>
      </c>
      <c r="AY15" s="7">
        <v>0.55835120921435699</v>
      </c>
      <c r="AZ15" s="7">
        <v>0.59333556637161899</v>
      </c>
      <c r="BA15" s="7">
        <v>0.28312361904934297</v>
      </c>
      <c r="BB15" s="7">
        <v>0.21184107971879601</v>
      </c>
      <c r="BC15" s="7">
        <v>0.218043936047527</v>
      </c>
      <c r="BD15" s="7">
        <v>0.23579019382812499</v>
      </c>
      <c r="BE15" s="7">
        <v>0.40565740231205605</v>
      </c>
      <c r="BF15" s="7">
        <v>0.31788250369149201</v>
      </c>
      <c r="BG15" s="7">
        <v>0.39974958448760101</v>
      </c>
      <c r="BH15" s="7">
        <v>0.43340804667100696</v>
      </c>
      <c r="BI15" s="7">
        <v>0.321472182315378</v>
      </c>
      <c r="BJ15" s="7">
        <v>0.34625800907544302</v>
      </c>
      <c r="BK15" s="7">
        <v>0.46562217007902496</v>
      </c>
      <c r="BL15" s="7">
        <v>0.35389570120582697</v>
      </c>
      <c r="BM15" s="7">
        <v>0.374032870608277</v>
      </c>
      <c r="BN15" s="7">
        <v>0.37726430381743803</v>
      </c>
      <c r="BO15" s="7">
        <v>0.42763042839140902</v>
      </c>
      <c r="BP15" s="7">
        <v>0.38969548538459103</v>
      </c>
      <c r="BQ15" s="7">
        <v>0.434602781017836</v>
      </c>
      <c r="BR15" s="7">
        <v>0.29231235956363</v>
      </c>
      <c r="BS15" s="7">
        <v>0.76319413937708902</v>
      </c>
      <c r="BT15" s="7">
        <v>0.23653970529228999</v>
      </c>
      <c r="BU15" s="7">
        <v>0.38140834858701295</v>
      </c>
      <c r="BV15" s="7">
        <v>0.468171739366599</v>
      </c>
      <c r="BW15" s="7">
        <v>0.56990552230762392</v>
      </c>
      <c r="BX15" s="7">
        <v>0.37080595476723699</v>
      </c>
      <c r="BY15" s="7">
        <v>0.44644930194873295</v>
      </c>
    </row>
    <row r="16" spans="1:77" x14ac:dyDescent="0.35">
      <c r="A16" s="35"/>
      <c r="B16" s="4">
        <v>806</v>
      </c>
      <c r="C16" s="4">
        <v>166</v>
      </c>
      <c r="D16" s="4">
        <v>351</v>
      </c>
      <c r="E16" s="4">
        <v>73</v>
      </c>
      <c r="F16" s="4">
        <v>16</v>
      </c>
      <c r="G16" s="4">
        <v>2</v>
      </c>
      <c r="H16" s="4">
        <v>16</v>
      </c>
      <c r="I16" s="4">
        <v>33</v>
      </c>
      <c r="J16" s="4">
        <v>8</v>
      </c>
      <c r="K16" s="4">
        <v>6</v>
      </c>
      <c r="L16" s="4">
        <v>376</v>
      </c>
      <c r="M16" s="4">
        <v>213</v>
      </c>
      <c r="N16" s="4">
        <v>62</v>
      </c>
      <c r="O16" s="4">
        <v>116</v>
      </c>
      <c r="P16" s="4">
        <v>189</v>
      </c>
      <c r="Q16" s="4">
        <v>61</v>
      </c>
      <c r="R16" s="4">
        <v>82</v>
      </c>
      <c r="S16" s="4">
        <v>269</v>
      </c>
      <c r="T16" s="4">
        <v>107</v>
      </c>
      <c r="U16" s="4">
        <v>115</v>
      </c>
      <c r="V16" s="4">
        <v>98</v>
      </c>
      <c r="W16" s="4">
        <v>439</v>
      </c>
      <c r="X16" s="4">
        <v>367</v>
      </c>
      <c r="Y16" s="4">
        <v>235</v>
      </c>
      <c r="Z16" s="4">
        <v>137</v>
      </c>
      <c r="AA16" s="4">
        <v>123</v>
      </c>
      <c r="AB16" s="4">
        <v>127</v>
      </c>
      <c r="AC16" s="4">
        <v>184</v>
      </c>
      <c r="AD16" s="4">
        <v>172</v>
      </c>
      <c r="AE16" s="4">
        <v>112</v>
      </c>
      <c r="AF16" s="4">
        <v>140</v>
      </c>
      <c r="AG16" s="4">
        <v>269</v>
      </c>
      <c r="AH16" s="4">
        <v>34</v>
      </c>
      <c r="AI16" s="4">
        <v>53</v>
      </c>
      <c r="AJ16" s="4">
        <v>25</v>
      </c>
      <c r="AK16" s="4">
        <v>299</v>
      </c>
      <c r="AL16" s="4">
        <v>188</v>
      </c>
      <c r="AM16" s="4">
        <v>69</v>
      </c>
      <c r="AN16" s="4">
        <v>174</v>
      </c>
      <c r="AO16" s="4">
        <v>56</v>
      </c>
      <c r="AP16" s="4">
        <v>41</v>
      </c>
      <c r="AQ16" s="4">
        <v>64</v>
      </c>
      <c r="AR16" s="4">
        <v>82</v>
      </c>
      <c r="AS16" s="4">
        <v>69</v>
      </c>
      <c r="AT16" s="4">
        <v>174</v>
      </c>
      <c r="AU16" s="4">
        <v>56</v>
      </c>
      <c r="AV16" s="4">
        <v>65</v>
      </c>
      <c r="AW16" s="4">
        <v>123</v>
      </c>
      <c r="AX16" s="4">
        <v>186</v>
      </c>
      <c r="AY16" s="4">
        <v>275</v>
      </c>
      <c r="AZ16" s="4">
        <v>105</v>
      </c>
      <c r="BA16" s="4">
        <v>17</v>
      </c>
      <c r="BB16" s="4">
        <v>2</v>
      </c>
      <c r="BC16" s="4">
        <v>7</v>
      </c>
      <c r="BD16" s="4">
        <v>2</v>
      </c>
      <c r="BE16" s="4">
        <v>17</v>
      </c>
      <c r="BF16" s="4">
        <v>4</v>
      </c>
      <c r="BG16" s="4">
        <v>370</v>
      </c>
      <c r="BH16" s="4">
        <v>285</v>
      </c>
      <c r="BI16" s="4">
        <v>48</v>
      </c>
      <c r="BJ16" s="4">
        <v>131</v>
      </c>
      <c r="BK16" s="4">
        <v>334</v>
      </c>
      <c r="BL16" s="4">
        <v>266</v>
      </c>
      <c r="BM16" s="4">
        <v>179</v>
      </c>
      <c r="BN16" s="4">
        <v>159</v>
      </c>
      <c r="BO16" s="4">
        <v>209</v>
      </c>
      <c r="BP16" s="4">
        <v>160</v>
      </c>
      <c r="BQ16" s="4">
        <v>199</v>
      </c>
      <c r="BR16" s="4">
        <v>193</v>
      </c>
      <c r="BS16" s="4">
        <v>407</v>
      </c>
      <c r="BT16" s="4">
        <v>135</v>
      </c>
      <c r="BU16" s="4">
        <v>307</v>
      </c>
      <c r="BV16" s="4">
        <v>375</v>
      </c>
      <c r="BW16" s="4">
        <v>110</v>
      </c>
      <c r="BX16" s="4">
        <v>554</v>
      </c>
      <c r="BY16" s="4">
        <v>142</v>
      </c>
    </row>
    <row r="17" spans="1:77" x14ac:dyDescent="0.35">
      <c r="A17" s="35" t="s">
        <v>504</v>
      </c>
      <c r="B17" s="7">
        <v>0.48901299256097197</v>
      </c>
      <c r="C17" s="7">
        <v>0.637695000861212</v>
      </c>
      <c r="D17" s="7">
        <v>0.31251802791324501</v>
      </c>
      <c r="E17" s="7">
        <v>0.35524945380175504</v>
      </c>
      <c r="F17" s="7">
        <v>0.58775031816171597</v>
      </c>
      <c r="G17" s="7">
        <v>0.64611459072010702</v>
      </c>
      <c r="H17" s="7">
        <v>0.54934217083152292</v>
      </c>
      <c r="I17" s="7">
        <v>0.54527791457951802</v>
      </c>
      <c r="J17" s="7">
        <v>0.81412657811584499</v>
      </c>
      <c r="K17" s="7">
        <v>0.80119283207134995</v>
      </c>
      <c r="L17" s="7">
        <v>0.37800153452928797</v>
      </c>
      <c r="M17" s="7">
        <v>0.63516763988715896</v>
      </c>
      <c r="N17" s="7">
        <v>0.49360503251842702</v>
      </c>
      <c r="O17" s="7">
        <v>0.69129553376198505</v>
      </c>
      <c r="P17" s="7">
        <v>0.31851626857133697</v>
      </c>
      <c r="Q17" s="7">
        <v>0.44487576238452098</v>
      </c>
      <c r="R17" s="7">
        <v>0.28458526988447802</v>
      </c>
      <c r="S17" s="7">
        <v>0.347521854571049</v>
      </c>
      <c r="T17" s="7">
        <v>0.436389959885705</v>
      </c>
      <c r="U17" s="7">
        <v>0.64724361663381402</v>
      </c>
      <c r="V17" s="7">
        <v>0.62028508800141502</v>
      </c>
      <c r="W17" s="7">
        <v>0.48865263501434003</v>
      </c>
      <c r="X17" s="7">
        <v>0.48935728464359002</v>
      </c>
      <c r="Y17" s="7">
        <v>0.42522669273845998</v>
      </c>
      <c r="Z17" s="7">
        <v>0.50258563085046704</v>
      </c>
      <c r="AA17" s="7">
        <v>0.533866511566085</v>
      </c>
      <c r="AB17" s="7">
        <v>0.50680232826752802</v>
      </c>
      <c r="AC17" s="7">
        <v>0.51095316914334898</v>
      </c>
      <c r="AD17" s="7">
        <v>0.51209056896868199</v>
      </c>
      <c r="AE17" s="7">
        <v>0.56684930401797606</v>
      </c>
      <c r="AF17" s="7">
        <v>0.36645196269124397</v>
      </c>
      <c r="AG17" s="7">
        <v>0.486548820362108</v>
      </c>
      <c r="AH17" s="7">
        <v>0.49305613984021401</v>
      </c>
      <c r="AI17" s="7">
        <v>0.50098336736689997</v>
      </c>
      <c r="AJ17" s="7">
        <v>0.41011266727978601</v>
      </c>
      <c r="AK17" s="7">
        <v>0.46869826292727096</v>
      </c>
      <c r="AL17" s="7">
        <v>0.51801161149253505</v>
      </c>
      <c r="AM17" s="7">
        <v>0.48381364480091799</v>
      </c>
      <c r="AN17" s="7">
        <v>0.46837615502313801</v>
      </c>
      <c r="AO17" s="7">
        <v>0.45331043468582299</v>
      </c>
      <c r="AP17" s="7">
        <v>0.58736979920562105</v>
      </c>
      <c r="AQ17" s="7">
        <v>0.474616768875326</v>
      </c>
      <c r="AR17" s="7">
        <v>0.51661462972735694</v>
      </c>
      <c r="AS17" s="7">
        <v>0.48381364480091799</v>
      </c>
      <c r="AT17" s="7">
        <v>0.46837615502313801</v>
      </c>
      <c r="AU17" s="7">
        <v>0.45331043468582299</v>
      </c>
      <c r="AV17" s="7">
        <v>0.57255153308423501</v>
      </c>
      <c r="AW17" s="7">
        <v>0.48398124086100303</v>
      </c>
      <c r="AX17" s="7">
        <v>0.64139349267554602</v>
      </c>
      <c r="AY17" s="7">
        <v>0.366815563474095</v>
      </c>
      <c r="AZ17" s="7">
        <v>0.321121485578657</v>
      </c>
      <c r="BA17" s="7">
        <v>0.50345973768163299</v>
      </c>
      <c r="BB17" s="7">
        <v>0.78815892028120405</v>
      </c>
      <c r="BC17" s="7">
        <v>0.557476228235258</v>
      </c>
      <c r="BD17" s="7">
        <v>0.62483115557848801</v>
      </c>
      <c r="BE17" s="7">
        <v>0.499249151893708</v>
      </c>
      <c r="BF17" s="7">
        <v>0.59057153558667297</v>
      </c>
      <c r="BG17" s="7">
        <v>0.51171159958791901</v>
      </c>
      <c r="BH17" s="7">
        <v>0.44979132313797104</v>
      </c>
      <c r="BI17" s="7">
        <v>0.55967944833372196</v>
      </c>
      <c r="BJ17" s="7">
        <v>0.54748419730630804</v>
      </c>
      <c r="BK17" s="7">
        <v>0.41645815495952698</v>
      </c>
      <c r="BL17" s="7">
        <v>0.54786348381423999</v>
      </c>
      <c r="BM17" s="7">
        <v>0.51768775516338206</v>
      </c>
      <c r="BN17" s="7">
        <v>0.51464550065657999</v>
      </c>
      <c r="BO17" s="7">
        <v>0.43913925253118302</v>
      </c>
      <c r="BP17" s="7">
        <v>0.53776759787123707</v>
      </c>
      <c r="BQ17" s="7">
        <v>0.48013542666317199</v>
      </c>
      <c r="BR17" s="7">
        <v>0.635379056854667</v>
      </c>
      <c r="BS17" s="7">
        <v>0.21006884400893402</v>
      </c>
      <c r="BT17" s="7">
        <v>0.66378959362011103</v>
      </c>
      <c r="BU17" s="7">
        <v>0.53332634934789303</v>
      </c>
      <c r="BV17" s="7">
        <v>0.44651404840014103</v>
      </c>
      <c r="BW17" s="7">
        <v>0.36199885064713699</v>
      </c>
      <c r="BX17" s="7">
        <v>0.52389909736795803</v>
      </c>
      <c r="BY17" s="7">
        <v>0.40228774012464796</v>
      </c>
    </row>
    <row r="18" spans="1:77" x14ac:dyDescent="0.35">
      <c r="A18" s="35"/>
      <c r="B18" s="4">
        <v>980</v>
      </c>
      <c r="C18" s="4">
        <v>389</v>
      </c>
      <c r="D18" s="4">
        <v>173</v>
      </c>
      <c r="E18" s="4">
        <v>48</v>
      </c>
      <c r="F18" s="4">
        <v>36</v>
      </c>
      <c r="G18" s="4">
        <v>8</v>
      </c>
      <c r="H18" s="4">
        <v>23</v>
      </c>
      <c r="I18" s="4">
        <v>50</v>
      </c>
      <c r="J18" s="4">
        <v>35</v>
      </c>
      <c r="K18" s="4">
        <v>23</v>
      </c>
      <c r="L18" s="4">
        <v>268</v>
      </c>
      <c r="M18" s="4">
        <v>485</v>
      </c>
      <c r="N18" s="4">
        <v>77</v>
      </c>
      <c r="O18" s="4">
        <v>341</v>
      </c>
      <c r="P18" s="4">
        <v>97</v>
      </c>
      <c r="Q18" s="4">
        <v>56</v>
      </c>
      <c r="R18" s="4">
        <v>38</v>
      </c>
      <c r="S18" s="4">
        <v>162</v>
      </c>
      <c r="T18" s="4">
        <v>106</v>
      </c>
      <c r="U18" s="4">
        <v>273</v>
      </c>
      <c r="V18" s="4">
        <v>212</v>
      </c>
      <c r="W18" s="4">
        <v>478</v>
      </c>
      <c r="X18" s="4">
        <v>502</v>
      </c>
      <c r="Y18" s="4">
        <v>237</v>
      </c>
      <c r="Z18" s="4">
        <v>161</v>
      </c>
      <c r="AA18" s="4">
        <v>184</v>
      </c>
      <c r="AB18" s="4">
        <v>169</v>
      </c>
      <c r="AC18" s="4">
        <v>229</v>
      </c>
      <c r="AD18" s="4">
        <v>239</v>
      </c>
      <c r="AE18" s="4">
        <v>183</v>
      </c>
      <c r="AF18" s="4">
        <v>97</v>
      </c>
      <c r="AG18" s="4">
        <v>308</v>
      </c>
      <c r="AH18" s="4">
        <v>47</v>
      </c>
      <c r="AI18" s="4">
        <v>85</v>
      </c>
      <c r="AJ18" s="4">
        <v>23</v>
      </c>
      <c r="AK18" s="4">
        <v>309</v>
      </c>
      <c r="AL18" s="4">
        <v>288</v>
      </c>
      <c r="AM18" s="4">
        <v>68</v>
      </c>
      <c r="AN18" s="4">
        <v>182</v>
      </c>
      <c r="AO18" s="4">
        <v>59</v>
      </c>
      <c r="AP18" s="4">
        <v>78</v>
      </c>
      <c r="AQ18" s="4">
        <v>97</v>
      </c>
      <c r="AR18" s="4">
        <v>113</v>
      </c>
      <c r="AS18" s="4">
        <v>68</v>
      </c>
      <c r="AT18" s="4">
        <v>182</v>
      </c>
      <c r="AU18" s="4">
        <v>59</v>
      </c>
      <c r="AV18" s="4">
        <v>122</v>
      </c>
      <c r="AW18" s="4">
        <v>166</v>
      </c>
      <c r="AX18" s="4">
        <v>430</v>
      </c>
      <c r="AY18" s="4">
        <v>181</v>
      </c>
      <c r="AZ18" s="4">
        <v>57</v>
      </c>
      <c r="BA18" s="4">
        <v>30</v>
      </c>
      <c r="BB18" s="4">
        <v>6</v>
      </c>
      <c r="BC18" s="4">
        <v>17</v>
      </c>
      <c r="BD18" s="4">
        <v>5</v>
      </c>
      <c r="BE18" s="4">
        <v>21</v>
      </c>
      <c r="BF18" s="4">
        <v>7</v>
      </c>
      <c r="BG18" s="4">
        <v>474</v>
      </c>
      <c r="BH18" s="4">
        <v>296</v>
      </c>
      <c r="BI18" s="4">
        <v>84</v>
      </c>
      <c r="BJ18" s="4">
        <v>207</v>
      </c>
      <c r="BK18" s="4">
        <v>299</v>
      </c>
      <c r="BL18" s="4">
        <v>412</v>
      </c>
      <c r="BM18" s="4">
        <v>247</v>
      </c>
      <c r="BN18" s="4">
        <v>217</v>
      </c>
      <c r="BO18" s="4">
        <v>215</v>
      </c>
      <c r="BP18" s="4">
        <v>220</v>
      </c>
      <c r="BQ18" s="4">
        <v>220</v>
      </c>
      <c r="BR18" s="4">
        <v>420</v>
      </c>
      <c r="BS18" s="4">
        <v>112</v>
      </c>
      <c r="BT18" s="4">
        <v>379</v>
      </c>
      <c r="BU18" s="4">
        <v>429</v>
      </c>
      <c r="BV18" s="4">
        <v>358</v>
      </c>
      <c r="BW18" s="4">
        <v>70</v>
      </c>
      <c r="BX18" s="4">
        <v>782</v>
      </c>
      <c r="BY18" s="4">
        <v>128</v>
      </c>
    </row>
    <row r="20" spans="1:77" x14ac:dyDescent="0.35">
      <c r="A20" s="8" t="s">
        <v>284</v>
      </c>
    </row>
  </sheetData>
  <mergeCells count="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0" location="'Index'!A1" display="Return to index" xr:uid="{9E69ECE9-6DD8-4C33-BDB2-2C3A88D78628}"/>
  </hyperlink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
  <sheetViews>
    <sheetView showGridLines="0" workbookViewId="0">
      <selection activeCell="C29" sqref="C29"/>
    </sheetView>
  </sheetViews>
  <sheetFormatPr defaultColWidth="8.7265625" defaultRowHeight="14.5" x14ac:dyDescent="0.35"/>
  <cols>
    <col min="1" max="1" width="45.54296875" customWidth="1"/>
    <col min="2" max="77" width="14.54296875" customWidth="1"/>
  </cols>
  <sheetData>
    <row r="1" spans="1:77" ht="35.15" customHeight="1" x14ac:dyDescent="0.35">
      <c r="A1" s="32" t="s">
        <v>309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7" t="s">
        <v>310</v>
      </c>
      <c r="B4" s="3">
        <v>1949</v>
      </c>
      <c r="C4" s="3">
        <v>610</v>
      </c>
      <c r="D4" s="3">
        <v>553</v>
      </c>
      <c r="E4" s="3">
        <v>135</v>
      </c>
      <c r="F4" s="3">
        <v>62</v>
      </c>
      <c r="G4" s="3">
        <v>13</v>
      </c>
      <c r="H4" s="3">
        <v>42</v>
      </c>
      <c r="I4" s="3">
        <v>92</v>
      </c>
      <c r="J4" s="3">
        <v>43</v>
      </c>
      <c r="K4" s="3">
        <v>28</v>
      </c>
      <c r="L4" s="3">
        <v>692</v>
      </c>
      <c r="M4" s="3">
        <v>749</v>
      </c>
      <c r="N4" s="3">
        <v>156</v>
      </c>
      <c r="O4" s="3">
        <v>494</v>
      </c>
      <c r="P4" s="3">
        <v>305</v>
      </c>
      <c r="Q4" s="3">
        <v>126</v>
      </c>
      <c r="R4" s="3">
        <v>132</v>
      </c>
      <c r="S4" s="3">
        <v>456</v>
      </c>
      <c r="T4" s="3">
        <v>236</v>
      </c>
      <c r="U4" s="3">
        <v>411</v>
      </c>
      <c r="V4" s="3">
        <v>338</v>
      </c>
      <c r="W4" s="3">
        <v>961</v>
      </c>
      <c r="X4" s="3">
        <v>988</v>
      </c>
      <c r="Y4" s="3">
        <v>545</v>
      </c>
      <c r="Z4" s="3">
        <v>305</v>
      </c>
      <c r="AA4" s="3">
        <v>339</v>
      </c>
      <c r="AB4" s="3">
        <v>323</v>
      </c>
      <c r="AC4" s="3">
        <v>435</v>
      </c>
      <c r="AD4" s="3">
        <v>466</v>
      </c>
      <c r="AE4" s="3">
        <v>322</v>
      </c>
      <c r="AF4" s="3">
        <v>264</v>
      </c>
      <c r="AG4" s="3">
        <v>632</v>
      </c>
      <c r="AH4" s="3">
        <v>96</v>
      </c>
      <c r="AI4" s="3">
        <v>169</v>
      </c>
      <c r="AJ4" s="3">
        <v>0</v>
      </c>
      <c r="AK4" s="3">
        <v>648</v>
      </c>
      <c r="AL4" s="3">
        <v>535</v>
      </c>
      <c r="AM4" s="3">
        <v>137</v>
      </c>
      <c r="AN4" s="3">
        <v>384</v>
      </c>
      <c r="AO4" s="3">
        <v>127</v>
      </c>
      <c r="AP4" s="3">
        <v>131</v>
      </c>
      <c r="AQ4" s="3">
        <v>198</v>
      </c>
      <c r="AR4" s="3">
        <v>206</v>
      </c>
      <c r="AS4" s="3">
        <v>137</v>
      </c>
      <c r="AT4" s="3">
        <v>384</v>
      </c>
      <c r="AU4" s="3">
        <v>127</v>
      </c>
      <c r="AV4" s="3">
        <v>211</v>
      </c>
      <c r="AW4" s="3">
        <v>324</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632</v>
      </c>
      <c r="BS4" s="3">
        <v>529</v>
      </c>
      <c r="BT4" s="3">
        <v>563</v>
      </c>
      <c r="BU4" s="3">
        <v>769</v>
      </c>
      <c r="BV4" s="3">
        <v>787</v>
      </c>
      <c r="BW4" s="3">
        <v>193</v>
      </c>
      <c r="BX4" s="3">
        <v>1451</v>
      </c>
      <c r="BY4" s="3">
        <v>305</v>
      </c>
    </row>
    <row r="5" spans="1:77" x14ac:dyDescent="0.35">
      <c r="A5" s="35" t="s">
        <v>218</v>
      </c>
      <c r="B5" s="7">
        <v>0.312918177143235</v>
      </c>
      <c r="C5" s="7">
        <v>1</v>
      </c>
      <c r="D5" s="7">
        <v>0</v>
      </c>
      <c r="E5" s="7">
        <v>0</v>
      </c>
      <c r="F5" s="7">
        <v>0</v>
      </c>
      <c r="G5" s="7">
        <v>0</v>
      </c>
      <c r="H5" s="7">
        <v>0</v>
      </c>
      <c r="I5" s="7">
        <v>0</v>
      </c>
      <c r="J5" s="7">
        <v>0</v>
      </c>
      <c r="K5" s="7">
        <v>0</v>
      </c>
      <c r="L5" s="7">
        <v>0.22689715986195</v>
      </c>
      <c r="M5" s="7">
        <v>0.52242340634932904</v>
      </c>
      <c r="N5" s="7">
        <v>0.780572695463848</v>
      </c>
      <c r="O5" s="7">
        <v>0.74407649635002104</v>
      </c>
      <c r="P5" s="7">
        <v>4.6422138736601302E-2</v>
      </c>
      <c r="Q5" s="7">
        <v>1.9715378804452802E-2</v>
      </c>
      <c r="R5" s="7">
        <v>0.10545109018504499</v>
      </c>
      <c r="S5" s="7">
        <v>0.22482606730367302</v>
      </c>
      <c r="T5" s="7">
        <v>0.230888646308687</v>
      </c>
      <c r="U5" s="7">
        <v>0.56734783923072696</v>
      </c>
      <c r="V5" s="7">
        <v>0.46767564163001701</v>
      </c>
      <c r="W5" s="7">
        <v>0.32172144805835201</v>
      </c>
      <c r="X5" s="7">
        <v>0.30435630129539404</v>
      </c>
      <c r="Y5" s="7">
        <v>0.16256107557626201</v>
      </c>
      <c r="Z5" s="7">
        <v>0.23206484984632803</v>
      </c>
      <c r="AA5" s="7">
        <v>0.33590735988935</v>
      </c>
      <c r="AB5" s="7">
        <v>0.35839448310906197</v>
      </c>
      <c r="AC5" s="7">
        <v>0.50626135876319101</v>
      </c>
      <c r="AD5" s="7">
        <v>0.32354044963793399</v>
      </c>
      <c r="AE5" s="7">
        <v>0.31533819044685296</v>
      </c>
      <c r="AF5" s="7">
        <v>0.23193515711646398</v>
      </c>
      <c r="AG5" s="7">
        <v>0.34403735137457403</v>
      </c>
      <c r="AH5" s="7">
        <v>0.36915876390494501</v>
      </c>
      <c r="AI5" s="7">
        <v>0.25693712680890701</v>
      </c>
      <c r="AJ5" s="7">
        <v>0</v>
      </c>
      <c r="AK5" s="7">
        <v>0.253804799674054</v>
      </c>
      <c r="AL5" s="7">
        <v>0.30557231384469102</v>
      </c>
      <c r="AM5" s="7">
        <v>0.33678314121714403</v>
      </c>
      <c r="AN5" s="7">
        <v>0.21874909383969998</v>
      </c>
      <c r="AO5" s="7">
        <v>0.27037395087944599</v>
      </c>
      <c r="AP5" s="7">
        <v>0.28084661338670203</v>
      </c>
      <c r="AQ5" s="7">
        <v>0.34114305799644401</v>
      </c>
      <c r="AR5" s="7">
        <v>0.287170712356974</v>
      </c>
      <c r="AS5" s="7">
        <v>0.33678314121714403</v>
      </c>
      <c r="AT5" s="7">
        <v>0.21874909383969998</v>
      </c>
      <c r="AU5" s="7">
        <v>0.27037395087944599</v>
      </c>
      <c r="AV5" s="7">
        <v>0.30291034180766396</v>
      </c>
      <c r="AW5" s="7">
        <v>0.30730196898246404</v>
      </c>
      <c r="AX5" s="7">
        <v>0.75211460447547396</v>
      </c>
      <c r="AY5" s="7">
        <v>3.3751745242139398E-2</v>
      </c>
      <c r="AZ5" s="7">
        <v>8.6572445323782804E-2</v>
      </c>
      <c r="BA5" s="7">
        <v>2.4093570050600401E-2</v>
      </c>
      <c r="BB5" s="7">
        <v>0</v>
      </c>
      <c r="BC5" s="7">
        <v>0.241792814410767</v>
      </c>
      <c r="BD5" s="7">
        <v>0</v>
      </c>
      <c r="BE5" s="7">
        <v>4.8239120671078703E-2</v>
      </c>
      <c r="BF5" s="7">
        <v>6.2707507364677603E-2</v>
      </c>
      <c r="BG5" s="7">
        <v>0.37854809331446504</v>
      </c>
      <c r="BH5" s="7">
        <v>0.2211428057681</v>
      </c>
      <c r="BI5" s="7">
        <v>0.37378567029293203</v>
      </c>
      <c r="BJ5" s="7">
        <v>0.359986347583789</v>
      </c>
      <c r="BK5" s="7">
        <v>0.229625023702548</v>
      </c>
      <c r="BL5" s="7">
        <v>0.35707955256138801</v>
      </c>
      <c r="BM5" s="7">
        <v>0.36740054750219003</v>
      </c>
      <c r="BN5" s="7">
        <v>0.29809958969872602</v>
      </c>
      <c r="BO5" s="7">
        <v>0.22698261623510099</v>
      </c>
      <c r="BP5" s="7">
        <v>0.35655347894604605</v>
      </c>
      <c r="BQ5" s="7">
        <v>0.39981923066965597</v>
      </c>
      <c r="BR5" s="7">
        <v>0.78082422368132098</v>
      </c>
      <c r="BS5" s="7">
        <v>2.6024805761165001E-2</v>
      </c>
      <c r="BT5" s="7">
        <v>0.121088787029624</v>
      </c>
      <c r="BU5" s="7">
        <v>0.62804904724133903</v>
      </c>
      <c r="BV5" s="7">
        <v>5.9844579440008303E-2</v>
      </c>
      <c r="BW5" s="7">
        <v>0.286421092292233</v>
      </c>
      <c r="BX5" s="7">
        <v>0.35756125260173199</v>
      </c>
      <c r="BY5" s="7">
        <v>0.11707047311950899</v>
      </c>
    </row>
    <row r="6" spans="1:77" x14ac:dyDescent="0.35">
      <c r="A6" s="35"/>
      <c r="B6" s="4">
        <v>610</v>
      </c>
      <c r="C6" s="4">
        <v>610</v>
      </c>
      <c r="D6" s="4">
        <v>0</v>
      </c>
      <c r="E6" s="4">
        <v>0</v>
      </c>
      <c r="F6" s="4">
        <v>0</v>
      </c>
      <c r="G6" s="4">
        <v>0</v>
      </c>
      <c r="H6" s="4">
        <v>0</v>
      </c>
      <c r="I6" s="4">
        <v>0</v>
      </c>
      <c r="J6" s="4">
        <v>0</v>
      </c>
      <c r="K6" s="4">
        <v>0</v>
      </c>
      <c r="L6" s="4">
        <v>157</v>
      </c>
      <c r="M6" s="4">
        <v>391</v>
      </c>
      <c r="N6" s="4">
        <v>122</v>
      </c>
      <c r="O6" s="4">
        <v>367</v>
      </c>
      <c r="P6" s="4">
        <v>14</v>
      </c>
      <c r="Q6" s="4">
        <v>2</v>
      </c>
      <c r="R6" s="4">
        <v>14</v>
      </c>
      <c r="S6" s="4">
        <v>102</v>
      </c>
      <c r="T6" s="4">
        <v>55</v>
      </c>
      <c r="U6" s="4">
        <v>233</v>
      </c>
      <c r="V6" s="4">
        <v>158</v>
      </c>
      <c r="W6" s="4">
        <v>309</v>
      </c>
      <c r="X6" s="4">
        <v>301</v>
      </c>
      <c r="Y6" s="4">
        <v>89</v>
      </c>
      <c r="Z6" s="4">
        <v>71</v>
      </c>
      <c r="AA6" s="4">
        <v>114</v>
      </c>
      <c r="AB6" s="4">
        <v>116</v>
      </c>
      <c r="AC6" s="4">
        <v>220</v>
      </c>
      <c r="AD6" s="4">
        <v>151</v>
      </c>
      <c r="AE6" s="4">
        <v>102</v>
      </c>
      <c r="AF6" s="4">
        <v>61</v>
      </c>
      <c r="AG6" s="4">
        <v>217</v>
      </c>
      <c r="AH6" s="4">
        <v>35</v>
      </c>
      <c r="AI6" s="4">
        <v>43</v>
      </c>
      <c r="AJ6" s="4">
        <v>0</v>
      </c>
      <c r="AK6" s="4">
        <v>164</v>
      </c>
      <c r="AL6" s="4">
        <v>163</v>
      </c>
      <c r="AM6" s="4">
        <v>46</v>
      </c>
      <c r="AN6" s="4">
        <v>84</v>
      </c>
      <c r="AO6" s="4">
        <v>34</v>
      </c>
      <c r="AP6" s="4">
        <v>37</v>
      </c>
      <c r="AQ6" s="4">
        <v>67</v>
      </c>
      <c r="AR6" s="4">
        <v>59</v>
      </c>
      <c r="AS6" s="4">
        <v>46</v>
      </c>
      <c r="AT6" s="4">
        <v>84</v>
      </c>
      <c r="AU6" s="4">
        <v>34</v>
      </c>
      <c r="AV6" s="4">
        <v>64</v>
      </c>
      <c r="AW6" s="4">
        <v>100</v>
      </c>
      <c r="AX6" s="4">
        <v>504</v>
      </c>
      <c r="AY6" s="4">
        <v>17</v>
      </c>
      <c r="AZ6" s="4">
        <v>15</v>
      </c>
      <c r="BA6" s="4">
        <v>1</v>
      </c>
      <c r="BB6" s="4">
        <v>0</v>
      </c>
      <c r="BC6" s="4">
        <v>7</v>
      </c>
      <c r="BD6" s="4">
        <v>0</v>
      </c>
      <c r="BE6" s="4">
        <v>2</v>
      </c>
      <c r="BF6" s="4">
        <v>1</v>
      </c>
      <c r="BG6" s="4">
        <v>351</v>
      </c>
      <c r="BH6" s="4">
        <v>146</v>
      </c>
      <c r="BI6" s="4">
        <v>56</v>
      </c>
      <c r="BJ6" s="4">
        <v>136</v>
      </c>
      <c r="BK6" s="4">
        <v>165</v>
      </c>
      <c r="BL6" s="4">
        <v>268</v>
      </c>
      <c r="BM6" s="4">
        <v>176</v>
      </c>
      <c r="BN6" s="4">
        <v>126</v>
      </c>
      <c r="BO6" s="4">
        <v>111</v>
      </c>
      <c r="BP6" s="4">
        <v>146</v>
      </c>
      <c r="BQ6" s="4">
        <v>183</v>
      </c>
      <c r="BR6" s="4">
        <v>493</v>
      </c>
      <c r="BS6" s="4">
        <v>14</v>
      </c>
      <c r="BT6" s="4">
        <v>68</v>
      </c>
      <c r="BU6" s="4">
        <v>483</v>
      </c>
      <c r="BV6" s="4">
        <v>47</v>
      </c>
      <c r="BW6" s="4">
        <v>55</v>
      </c>
      <c r="BX6" s="4">
        <v>519</v>
      </c>
      <c r="BY6" s="4">
        <v>36</v>
      </c>
    </row>
    <row r="7" spans="1:77" x14ac:dyDescent="0.35">
      <c r="A7" s="35" t="s">
        <v>219</v>
      </c>
      <c r="B7" s="7">
        <v>0.28376647115266601</v>
      </c>
      <c r="C7" s="7">
        <v>0</v>
      </c>
      <c r="D7" s="7">
        <v>1</v>
      </c>
      <c r="E7" s="7">
        <v>0</v>
      </c>
      <c r="F7" s="7">
        <v>0</v>
      </c>
      <c r="G7" s="7">
        <v>0</v>
      </c>
      <c r="H7" s="7">
        <v>0</v>
      </c>
      <c r="I7" s="7">
        <v>0</v>
      </c>
      <c r="J7" s="7">
        <v>0</v>
      </c>
      <c r="K7" s="7">
        <v>0</v>
      </c>
      <c r="L7" s="7">
        <v>0.413493382568968</v>
      </c>
      <c r="M7" s="7">
        <v>0.150656055623416</v>
      </c>
      <c r="N7" s="7">
        <v>4.8173595554617601E-2</v>
      </c>
      <c r="O7" s="7">
        <v>2.8447212746237002E-2</v>
      </c>
      <c r="P7" s="7">
        <v>0.76171786433114508</v>
      </c>
      <c r="Q7" s="7">
        <v>0.72291357898728903</v>
      </c>
      <c r="R7" s="7">
        <v>0.25967477295894897</v>
      </c>
      <c r="S7" s="7">
        <v>0.39999101431023099</v>
      </c>
      <c r="T7" s="7">
        <v>0.43951564781646701</v>
      </c>
      <c r="U7" s="7">
        <v>0.12799308876038401</v>
      </c>
      <c r="V7" s="7">
        <v>0.17827458518692701</v>
      </c>
      <c r="W7" s="7">
        <v>0.28768559114218201</v>
      </c>
      <c r="X7" s="7">
        <v>0.27995481760859198</v>
      </c>
      <c r="Y7" s="7">
        <v>0.35776001252674805</v>
      </c>
      <c r="Z7" s="7">
        <v>0.30041979210226899</v>
      </c>
      <c r="AA7" s="7">
        <v>0.28613175326836898</v>
      </c>
      <c r="AB7" s="7">
        <v>0.270678751818831</v>
      </c>
      <c r="AC7" s="7">
        <v>0.18729022177718502</v>
      </c>
      <c r="AD7" s="7">
        <v>0.34923500037834004</v>
      </c>
      <c r="AE7" s="7">
        <v>0.24753104858383601</v>
      </c>
      <c r="AF7" s="7">
        <v>0.38965047890944299</v>
      </c>
      <c r="AG7" s="7">
        <v>0.25705770652071697</v>
      </c>
      <c r="AH7" s="7">
        <v>0.26702557958184803</v>
      </c>
      <c r="AI7" s="7">
        <v>0.116209441252332</v>
      </c>
      <c r="AJ7" s="7">
        <v>0</v>
      </c>
      <c r="AK7" s="7">
        <v>0.30960525177527198</v>
      </c>
      <c r="AL7" s="7">
        <v>0.28786984434710799</v>
      </c>
      <c r="AM7" s="7">
        <v>0.35845622173400005</v>
      </c>
      <c r="AN7" s="7">
        <v>0.29634618716588801</v>
      </c>
      <c r="AO7" s="7">
        <v>0.29697309811904998</v>
      </c>
      <c r="AP7" s="7">
        <v>0.25028558853541599</v>
      </c>
      <c r="AQ7" s="7">
        <v>0.28547479582727403</v>
      </c>
      <c r="AR7" s="7">
        <v>0.31406107057501897</v>
      </c>
      <c r="AS7" s="7">
        <v>0.35845622173400005</v>
      </c>
      <c r="AT7" s="7">
        <v>0.29634618716588801</v>
      </c>
      <c r="AU7" s="7">
        <v>0.29697309811904998</v>
      </c>
      <c r="AV7" s="7">
        <v>0.27393731517249004</v>
      </c>
      <c r="AW7" s="7">
        <v>0.29692270828927098</v>
      </c>
      <c r="AX7" s="7">
        <v>3.6962777038597697E-2</v>
      </c>
      <c r="AY7" s="7">
        <v>0.75687635800489406</v>
      </c>
      <c r="AZ7" s="7">
        <v>0.25359492502134601</v>
      </c>
      <c r="BA7" s="7">
        <v>1.92662250512921E-2</v>
      </c>
      <c r="BB7" s="7">
        <v>0</v>
      </c>
      <c r="BC7" s="7">
        <v>4.2644566686872602E-2</v>
      </c>
      <c r="BD7" s="7">
        <v>6.4970767931704004E-2</v>
      </c>
      <c r="BE7" s="7">
        <v>6.4217778805242404E-2</v>
      </c>
      <c r="BF7" s="7">
        <v>0.146490983284839</v>
      </c>
      <c r="BG7" s="7">
        <v>0.250761004897044</v>
      </c>
      <c r="BH7" s="7">
        <v>0.37033528808190502</v>
      </c>
      <c r="BI7" s="7">
        <v>0.32707016124777799</v>
      </c>
      <c r="BJ7" s="7">
        <v>0.32022468892796602</v>
      </c>
      <c r="BK7" s="7">
        <v>0.345721716718558</v>
      </c>
      <c r="BL7" s="7">
        <v>0.26332811119731003</v>
      </c>
      <c r="BM7" s="7">
        <v>0.22559336133119398</v>
      </c>
      <c r="BN7" s="7">
        <v>0.34376199472498797</v>
      </c>
      <c r="BO7" s="7">
        <v>0.36736038624063</v>
      </c>
      <c r="BP7" s="7">
        <v>0.27915507126436101</v>
      </c>
      <c r="BQ7" s="7">
        <v>0.20510103000754601</v>
      </c>
      <c r="BR7" s="7">
        <v>3.4545926891396898E-2</v>
      </c>
      <c r="BS7" s="7">
        <v>0.68538282404829898</v>
      </c>
      <c r="BT7" s="7">
        <v>0.221688316825042</v>
      </c>
      <c r="BU7" s="7">
        <v>0.13660936624883699</v>
      </c>
      <c r="BV7" s="7">
        <v>0.46555981338682995</v>
      </c>
      <c r="BW7" s="7">
        <v>0.37817447611976102</v>
      </c>
      <c r="BX7" s="7">
        <v>0.27570721545429799</v>
      </c>
      <c r="BY7" s="7">
        <v>0.26220871891561404</v>
      </c>
    </row>
    <row r="8" spans="1:77" x14ac:dyDescent="0.35">
      <c r="A8" s="35"/>
      <c r="B8" s="4">
        <v>553</v>
      </c>
      <c r="C8" s="4">
        <v>0</v>
      </c>
      <c r="D8" s="4">
        <v>553</v>
      </c>
      <c r="E8" s="4">
        <v>0</v>
      </c>
      <c r="F8" s="4">
        <v>0</v>
      </c>
      <c r="G8" s="4">
        <v>0</v>
      </c>
      <c r="H8" s="4">
        <v>0</v>
      </c>
      <c r="I8" s="4">
        <v>0</v>
      </c>
      <c r="J8" s="4">
        <v>0</v>
      </c>
      <c r="K8" s="4">
        <v>0</v>
      </c>
      <c r="L8" s="4">
        <v>286</v>
      </c>
      <c r="M8" s="4">
        <v>113</v>
      </c>
      <c r="N8" s="4">
        <v>8</v>
      </c>
      <c r="O8" s="4">
        <v>14</v>
      </c>
      <c r="P8" s="4">
        <v>232</v>
      </c>
      <c r="Q8" s="4">
        <v>91</v>
      </c>
      <c r="R8" s="4">
        <v>34</v>
      </c>
      <c r="S8" s="4">
        <v>182</v>
      </c>
      <c r="T8" s="4">
        <v>104</v>
      </c>
      <c r="U8" s="4">
        <v>53</v>
      </c>
      <c r="V8" s="4">
        <v>60</v>
      </c>
      <c r="W8" s="4">
        <v>276</v>
      </c>
      <c r="X8" s="4">
        <v>277</v>
      </c>
      <c r="Y8" s="4">
        <v>195</v>
      </c>
      <c r="Z8" s="4">
        <v>92</v>
      </c>
      <c r="AA8" s="4">
        <v>97</v>
      </c>
      <c r="AB8" s="4">
        <v>88</v>
      </c>
      <c r="AC8" s="4">
        <v>82</v>
      </c>
      <c r="AD8" s="4">
        <v>163</v>
      </c>
      <c r="AE8" s="4">
        <v>80</v>
      </c>
      <c r="AF8" s="4">
        <v>103</v>
      </c>
      <c r="AG8" s="4">
        <v>162</v>
      </c>
      <c r="AH8" s="4">
        <v>26</v>
      </c>
      <c r="AI8" s="4">
        <v>20</v>
      </c>
      <c r="AJ8" s="4">
        <v>0</v>
      </c>
      <c r="AK8" s="4">
        <v>201</v>
      </c>
      <c r="AL8" s="4">
        <v>154</v>
      </c>
      <c r="AM8" s="4">
        <v>49</v>
      </c>
      <c r="AN8" s="4">
        <v>114</v>
      </c>
      <c r="AO8" s="4">
        <v>38</v>
      </c>
      <c r="AP8" s="4">
        <v>33</v>
      </c>
      <c r="AQ8" s="4">
        <v>56</v>
      </c>
      <c r="AR8" s="4">
        <v>65</v>
      </c>
      <c r="AS8" s="4">
        <v>49</v>
      </c>
      <c r="AT8" s="4">
        <v>114</v>
      </c>
      <c r="AU8" s="4">
        <v>38</v>
      </c>
      <c r="AV8" s="4">
        <v>58</v>
      </c>
      <c r="AW8" s="4">
        <v>96</v>
      </c>
      <c r="AX8" s="4">
        <v>25</v>
      </c>
      <c r="AY8" s="4">
        <v>373</v>
      </c>
      <c r="AZ8" s="4">
        <v>45</v>
      </c>
      <c r="BA8" s="4">
        <v>1</v>
      </c>
      <c r="BB8" s="4">
        <v>0</v>
      </c>
      <c r="BC8" s="4">
        <v>1</v>
      </c>
      <c r="BD8" s="4">
        <v>0</v>
      </c>
      <c r="BE8" s="4">
        <v>3</v>
      </c>
      <c r="BF8" s="4">
        <v>2</v>
      </c>
      <c r="BG8" s="4">
        <v>232</v>
      </c>
      <c r="BH8" s="4">
        <v>244</v>
      </c>
      <c r="BI8" s="4">
        <v>49</v>
      </c>
      <c r="BJ8" s="4">
        <v>121</v>
      </c>
      <c r="BK8" s="4">
        <v>248</v>
      </c>
      <c r="BL8" s="4">
        <v>198</v>
      </c>
      <c r="BM8" s="4">
        <v>108</v>
      </c>
      <c r="BN8" s="4">
        <v>145</v>
      </c>
      <c r="BO8" s="4">
        <v>180</v>
      </c>
      <c r="BP8" s="4">
        <v>114</v>
      </c>
      <c r="BQ8" s="4">
        <v>94</v>
      </c>
      <c r="BR8" s="4">
        <v>22</v>
      </c>
      <c r="BS8" s="4">
        <v>363</v>
      </c>
      <c r="BT8" s="4">
        <v>125</v>
      </c>
      <c r="BU8" s="4">
        <v>105</v>
      </c>
      <c r="BV8" s="4">
        <v>366</v>
      </c>
      <c r="BW8" s="4">
        <v>73</v>
      </c>
      <c r="BX8" s="4">
        <v>400</v>
      </c>
      <c r="BY8" s="4">
        <v>80</v>
      </c>
    </row>
    <row r="9" spans="1:77" x14ac:dyDescent="0.35">
      <c r="A9" s="35" t="s">
        <v>220</v>
      </c>
      <c r="B9" s="7">
        <v>6.9363158283968496E-2</v>
      </c>
      <c r="C9" s="7">
        <v>0</v>
      </c>
      <c r="D9" s="7">
        <v>0</v>
      </c>
      <c r="E9" s="7">
        <v>1</v>
      </c>
      <c r="F9" s="7">
        <v>0</v>
      </c>
      <c r="G9" s="7">
        <v>0</v>
      </c>
      <c r="H9" s="7">
        <v>0</v>
      </c>
      <c r="I9" s="7">
        <v>0</v>
      </c>
      <c r="J9" s="7">
        <v>0</v>
      </c>
      <c r="K9" s="7">
        <v>0</v>
      </c>
      <c r="L9" s="7">
        <v>8.9783470098437498E-2</v>
      </c>
      <c r="M9" s="7">
        <v>1.7883467151490501E-2</v>
      </c>
      <c r="N9" s="7">
        <v>8.7880178205333396E-3</v>
      </c>
      <c r="O9" s="7">
        <v>0</v>
      </c>
      <c r="P9" s="7">
        <v>2.5716172834956003E-2</v>
      </c>
      <c r="Q9" s="7">
        <v>9.1210954141494813E-3</v>
      </c>
      <c r="R9" s="7">
        <v>0.374105677349518</v>
      </c>
      <c r="S9" s="7">
        <v>0.101349259910039</v>
      </c>
      <c r="T9" s="7">
        <v>6.7493450710204905E-2</v>
      </c>
      <c r="U9" s="7">
        <v>3.1514177666826397E-2</v>
      </c>
      <c r="V9" s="7">
        <v>1.27221834127659E-3</v>
      </c>
      <c r="W9" s="7">
        <v>7.9865944168962408E-2</v>
      </c>
      <c r="X9" s="7">
        <v>5.9148369977346703E-2</v>
      </c>
      <c r="Y9" s="7">
        <v>9.6323828560823999E-2</v>
      </c>
      <c r="Z9" s="7">
        <v>0.107513664186316</v>
      </c>
      <c r="AA9" s="7">
        <v>3.8084504663059099E-2</v>
      </c>
      <c r="AB9" s="7">
        <v>4.6331688382123898E-2</v>
      </c>
      <c r="AC9" s="7">
        <v>5.0302940797042804E-2</v>
      </c>
      <c r="AD9" s="7">
        <v>5.2769918178172899E-2</v>
      </c>
      <c r="AE9" s="7">
        <v>7.9692323020144604E-2</v>
      </c>
      <c r="AF9" s="7">
        <v>0.10563654312437301</v>
      </c>
      <c r="AG9" s="7">
        <v>8.0175069960400108E-2</v>
      </c>
      <c r="AH9" s="7">
        <v>4.3486100393678E-3</v>
      </c>
      <c r="AI9" s="7">
        <v>3.5250364934236805E-2</v>
      </c>
      <c r="AJ9" s="7">
        <v>0</v>
      </c>
      <c r="AK9" s="7">
        <v>0.11838139643557</v>
      </c>
      <c r="AL9" s="7">
        <v>5.2636592028617299E-2</v>
      </c>
      <c r="AM9" s="7">
        <v>0.10576623670551699</v>
      </c>
      <c r="AN9" s="7">
        <v>0.144498262998183</v>
      </c>
      <c r="AO9" s="7">
        <v>5.2796037794750797E-2</v>
      </c>
      <c r="AP9" s="7">
        <v>7.1684554432502198E-2</v>
      </c>
      <c r="AQ9" s="7">
        <v>3.8082005520995603E-2</v>
      </c>
      <c r="AR9" s="7">
        <v>5.4488316457616204E-2</v>
      </c>
      <c r="AS9" s="7">
        <v>0.10576623670551699</v>
      </c>
      <c r="AT9" s="7">
        <v>0.144498262998183</v>
      </c>
      <c r="AU9" s="7">
        <v>5.2796037794750797E-2</v>
      </c>
      <c r="AV9" s="7">
        <v>4.4590031438569107E-2</v>
      </c>
      <c r="AW9" s="7">
        <v>5.7864962076230902E-2</v>
      </c>
      <c r="AX9" s="7">
        <v>2.0405668611082101E-3</v>
      </c>
      <c r="AY9" s="7">
        <v>2.25146703534897E-2</v>
      </c>
      <c r="AZ9" s="7">
        <v>0.36208480615701399</v>
      </c>
      <c r="BA9" s="7">
        <v>0</v>
      </c>
      <c r="BB9" s="7">
        <v>0</v>
      </c>
      <c r="BC9" s="7">
        <v>3.28685312344432E-2</v>
      </c>
      <c r="BD9" s="7">
        <v>0</v>
      </c>
      <c r="BE9" s="7">
        <v>1.44464344227077E-2</v>
      </c>
      <c r="BF9" s="7">
        <v>5.6984693611300499E-2</v>
      </c>
      <c r="BG9" s="7">
        <v>6.9325586027835298E-2</v>
      </c>
      <c r="BH9" s="7">
        <v>6.8975169864201102E-2</v>
      </c>
      <c r="BI9" s="7">
        <v>8.5247727132420903E-2</v>
      </c>
      <c r="BJ9" s="7">
        <v>4.8995336552856698E-2</v>
      </c>
      <c r="BK9" s="7">
        <v>9.3293029416005702E-2</v>
      </c>
      <c r="BL9" s="7">
        <v>4.7576592590513798E-2</v>
      </c>
      <c r="BM9" s="7">
        <v>6.5175495240616305E-2</v>
      </c>
      <c r="BN9" s="7">
        <v>5.8578837340983299E-2</v>
      </c>
      <c r="BO9" s="7">
        <v>6.9145827150341302E-2</v>
      </c>
      <c r="BP9" s="7">
        <v>6.0336449380188804E-2</v>
      </c>
      <c r="BQ9" s="7">
        <v>0.100142424130061</v>
      </c>
      <c r="BR9" s="7">
        <v>3.1132274901450901E-2</v>
      </c>
      <c r="BS9" s="7">
        <v>8.9880313464443307E-2</v>
      </c>
      <c r="BT9" s="7">
        <v>0.112743470582437</v>
      </c>
      <c r="BU9" s="7">
        <v>5.0238069877484498E-2</v>
      </c>
      <c r="BV9" s="7">
        <v>8.1020390079745999E-2</v>
      </c>
      <c r="BW9" s="7">
        <v>0.10904471209034901</v>
      </c>
      <c r="BX9" s="7">
        <v>4.6008833031099802E-2</v>
      </c>
      <c r="BY9" s="7">
        <v>0.155421574860408</v>
      </c>
    </row>
    <row r="10" spans="1:77" x14ac:dyDescent="0.35">
      <c r="A10" s="35"/>
      <c r="B10" s="4">
        <v>135</v>
      </c>
      <c r="C10" s="4">
        <v>0</v>
      </c>
      <c r="D10" s="4">
        <v>0</v>
      </c>
      <c r="E10" s="4">
        <v>135</v>
      </c>
      <c r="F10" s="4">
        <v>0</v>
      </c>
      <c r="G10" s="4">
        <v>0</v>
      </c>
      <c r="H10" s="4">
        <v>0</v>
      </c>
      <c r="I10" s="4">
        <v>0</v>
      </c>
      <c r="J10" s="4">
        <v>0</v>
      </c>
      <c r="K10" s="4">
        <v>0</v>
      </c>
      <c r="L10" s="4">
        <v>62</v>
      </c>
      <c r="M10" s="4">
        <v>13</v>
      </c>
      <c r="N10" s="4">
        <v>1</v>
      </c>
      <c r="O10" s="4">
        <v>0</v>
      </c>
      <c r="P10" s="4">
        <v>8</v>
      </c>
      <c r="Q10" s="4">
        <v>1</v>
      </c>
      <c r="R10" s="4">
        <v>49</v>
      </c>
      <c r="S10" s="4">
        <v>46</v>
      </c>
      <c r="T10" s="4">
        <v>16</v>
      </c>
      <c r="U10" s="4">
        <v>13</v>
      </c>
      <c r="V10" s="4">
        <v>0</v>
      </c>
      <c r="W10" s="4">
        <v>77</v>
      </c>
      <c r="X10" s="4">
        <v>58</v>
      </c>
      <c r="Y10" s="4">
        <v>53</v>
      </c>
      <c r="Z10" s="4">
        <v>33</v>
      </c>
      <c r="AA10" s="4">
        <v>13</v>
      </c>
      <c r="AB10" s="4">
        <v>15</v>
      </c>
      <c r="AC10" s="4">
        <v>22</v>
      </c>
      <c r="AD10" s="4">
        <v>25</v>
      </c>
      <c r="AE10" s="4">
        <v>26</v>
      </c>
      <c r="AF10" s="4">
        <v>28</v>
      </c>
      <c r="AG10" s="4">
        <v>51</v>
      </c>
      <c r="AH10" s="4">
        <v>0</v>
      </c>
      <c r="AI10" s="4">
        <v>6</v>
      </c>
      <c r="AJ10" s="4">
        <v>0</v>
      </c>
      <c r="AK10" s="4">
        <v>77</v>
      </c>
      <c r="AL10" s="4">
        <v>28</v>
      </c>
      <c r="AM10" s="4">
        <v>14</v>
      </c>
      <c r="AN10" s="4">
        <v>56</v>
      </c>
      <c r="AO10" s="4">
        <v>7</v>
      </c>
      <c r="AP10" s="4">
        <v>9</v>
      </c>
      <c r="AQ10" s="4">
        <v>8</v>
      </c>
      <c r="AR10" s="4">
        <v>11</v>
      </c>
      <c r="AS10" s="4">
        <v>14</v>
      </c>
      <c r="AT10" s="4">
        <v>56</v>
      </c>
      <c r="AU10" s="4">
        <v>7</v>
      </c>
      <c r="AV10" s="4">
        <v>9</v>
      </c>
      <c r="AW10" s="4">
        <v>19</v>
      </c>
      <c r="AX10" s="4">
        <v>1</v>
      </c>
      <c r="AY10" s="4">
        <v>11</v>
      </c>
      <c r="AZ10" s="4">
        <v>64</v>
      </c>
      <c r="BA10" s="4">
        <v>0</v>
      </c>
      <c r="BB10" s="4">
        <v>0</v>
      </c>
      <c r="BC10" s="4">
        <v>1</v>
      </c>
      <c r="BD10" s="4">
        <v>0</v>
      </c>
      <c r="BE10" s="4">
        <v>1</v>
      </c>
      <c r="BF10" s="4">
        <v>1</v>
      </c>
      <c r="BG10" s="4">
        <v>64</v>
      </c>
      <c r="BH10" s="4">
        <v>45</v>
      </c>
      <c r="BI10" s="4">
        <v>13</v>
      </c>
      <c r="BJ10" s="4">
        <v>19</v>
      </c>
      <c r="BK10" s="4">
        <v>67</v>
      </c>
      <c r="BL10" s="4">
        <v>36</v>
      </c>
      <c r="BM10" s="4">
        <v>31</v>
      </c>
      <c r="BN10" s="4">
        <v>25</v>
      </c>
      <c r="BO10" s="4">
        <v>34</v>
      </c>
      <c r="BP10" s="4">
        <v>25</v>
      </c>
      <c r="BQ10" s="4">
        <v>46</v>
      </c>
      <c r="BR10" s="4">
        <v>20</v>
      </c>
      <c r="BS10" s="4">
        <v>48</v>
      </c>
      <c r="BT10" s="4">
        <v>63</v>
      </c>
      <c r="BU10" s="4">
        <v>39</v>
      </c>
      <c r="BV10" s="4">
        <v>64</v>
      </c>
      <c r="BW10" s="4">
        <v>21</v>
      </c>
      <c r="BX10" s="4">
        <v>67</v>
      </c>
      <c r="BY10" s="4">
        <v>47</v>
      </c>
    </row>
    <row r="11" spans="1:77" x14ac:dyDescent="0.35">
      <c r="A11" s="35" t="s">
        <v>311</v>
      </c>
      <c r="B11" s="7">
        <v>3.1824509924859801E-2</v>
      </c>
      <c r="C11" s="7">
        <v>0</v>
      </c>
      <c r="D11" s="7">
        <v>0</v>
      </c>
      <c r="E11" s="7">
        <v>0</v>
      </c>
      <c r="F11" s="7">
        <v>1</v>
      </c>
      <c r="G11" s="7">
        <v>0</v>
      </c>
      <c r="H11" s="7">
        <v>0</v>
      </c>
      <c r="I11" s="7">
        <v>0</v>
      </c>
      <c r="J11" s="7">
        <v>0</v>
      </c>
      <c r="K11" s="7">
        <v>0</v>
      </c>
      <c r="L11" s="7">
        <v>5.0274153956183003E-2</v>
      </c>
      <c r="M11" s="7">
        <v>2.3662405262331699E-2</v>
      </c>
      <c r="N11" s="7">
        <v>5.5053741099385101E-3</v>
      </c>
      <c r="O11" s="7">
        <v>5.3363454333976998E-3</v>
      </c>
      <c r="P11" s="7">
        <v>1.08403232793641E-3</v>
      </c>
      <c r="Q11" s="7">
        <v>0</v>
      </c>
      <c r="R11" s="7">
        <v>0</v>
      </c>
      <c r="S11" s="7">
        <v>4.3055983448508799E-2</v>
      </c>
      <c r="T11" s="7">
        <v>6.4185280060362795E-2</v>
      </c>
      <c r="U11" s="7">
        <v>2.3456934269427202E-2</v>
      </c>
      <c r="V11" s="7">
        <v>2.3912805253042402E-2</v>
      </c>
      <c r="W11" s="7">
        <v>2.4621168674317802E-2</v>
      </c>
      <c r="X11" s="7">
        <v>3.8830327884051802E-2</v>
      </c>
      <c r="Y11" s="7">
        <v>3.3182700342119002E-2</v>
      </c>
      <c r="Z11" s="7">
        <v>3.1465799581304597E-2</v>
      </c>
      <c r="AA11" s="7">
        <v>3.6038370722401999E-2</v>
      </c>
      <c r="AB11" s="7">
        <v>3.2693717051163099E-2</v>
      </c>
      <c r="AC11" s="7">
        <v>2.6448333699515901E-2</v>
      </c>
      <c r="AD11" s="7">
        <v>0</v>
      </c>
      <c r="AE11" s="7">
        <v>0</v>
      </c>
      <c r="AF11" s="7">
        <v>0</v>
      </c>
      <c r="AG11" s="7">
        <v>0</v>
      </c>
      <c r="AH11" s="7">
        <v>0</v>
      </c>
      <c r="AI11" s="7">
        <v>0.36761042579588904</v>
      </c>
      <c r="AJ11" s="7">
        <v>0</v>
      </c>
      <c r="AK11" s="7">
        <v>2.9744429956837699E-2</v>
      </c>
      <c r="AL11" s="7">
        <v>3.8650144726586205E-2</v>
      </c>
      <c r="AM11" s="7">
        <v>0</v>
      </c>
      <c r="AN11" s="7">
        <v>4.2385040796962793E-2</v>
      </c>
      <c r="AO11" s="7">
        <v>2.35789137309457E-2</v>
      </c>
      <c r="AP11" s="7">
        <v>2.0647277247824301E-2</v>
      </c>
      <c r="AQ11" s="7">
        <v>4.95847831231018E-2</v>
      </c>
      <c r="AR11" s="7">
        <v>3.9606394007770496E-2</v>
      </c>
      <c r="AS11" s="7">
        <v>0</v>
      </c>
      <c r="AT11" s="7">
        <v>4.2385040796962793E-2</v>
      </c>
      <c r="AU11" s="7">
        <v>2.35789137309457E-2</v>
      </c>
      <c r="AV11" s="7">
        <v>3.08215848011065E-2</v>
      </c>
      <c r="AW11" s="7">
        <v>4.37368656643429E-2</v>
      </c>
      <c r="AX11" s="7">
        <v>5.2081474368491799E-3</v>
      </c>
      <c r="AY11" s="7">
        <v>6.7066846961588407E-4</v>
      </c>
      <c r="AZ11" s="7">
        <v>0</v>
      </c>
      <c r="BA11" s="7">
        <v>0.84109808490515303</v>
      </c>
      <c r="BB11" s="7">
        <v>0</v>
      </c>
      <c r="BC11" s="7">
        <v>0</v>
      </c>
      <c r="BD11" s="7">
        <v>0</v>
      </c>
      <c r="BE11" s="7">
        <v>0</v>
      </c>
      <c r="BF11" s="7">
        <v>0</v>
      </c>
      <c r="BG11" s="7">
        <v>0</v>
      </c>
      <c r="BH11" s="7">
        <v>0</v>
      </c>
      <c r="BI11" s="7">
        <v>0</v>
      </c>
      <c r="BJ11" s="7">
        <v>0</v>
      </c>
      <c r="BK11" s="7">
        <v>1.77195453241215E-2</v>
      </c>
      <c r="BL11" s="7">
        <v>3.0585713534866298E-2</v>
      </c>
      <c r="BM11" s="7">
        <v>5.5019568786397105E-2</v>
      </c>
      <c r="BN11" s="7">
        <v>0</v>
      </c>
      <c r="BO11" s="7">
        <v>0</v>
      </c>
      <c r="BP11" s="7">
        <v>0</v>
      </c>
      <c r="BQ11" s="7">
        <v>0</v>
      </c>
      <c r="BR11" s="7">
        <v>1.43641038578671E-3</v>
      </c>
      <c r="BS11" s="7">
        <v>2.6222042539604404E-2</v>
      </c>
      <c r="BT11" s="7">
        <v>7.3697470471876303E-2</v>
      </c>
      <c r="BU11" s="7">
        <v>5.4676027339362098E-3</v>
      </c>
      <c r="BV11" s="7">
        <v>6.0478825856081594E-2</v>
      </c>
      <c r="BW11" s="7">
        <v>0</v>
      </c>
      <c r="BX11" s="7">
        <v>4.0394704964820401E-2</v>
      </c>
      <c r="BY11" s="7">
        <v>1.1206412983386999E-2</v>
      </c>
    </row>
    <row r="12" spans="1:77" x14ac:dyDescent="0.35">
      <c r="A12" s="35"/>
      <c r="B12" s="4">
        <v>62</v>
      </c>
      <c r="C12" s="4">
        <v>0</v>
      </c>
      <c r="D12" s="4">
        <v>0</v>
      </c>
      <c r="E12" s="4">
        <v>0</v>
      </c>
      <c r="F12" s="4">
        <v>62</v>
      </c>
      <c r="G12" s="4">
        <v>0</v>
      </c>
      <c r="H12" s="4">
        <v>0</v>
      </c>
      <c r="I12" s="4">
        <v>0</v>
      </c>
      <c r="J12" s="4">
        <v>0</v>
      </c>
      <c r="K12" s="4">
        <v>0</v>
      </c>
      <c r="L12" s="4">
        <v>35</v>
      </c>
      <c r="M12" s="4">
        <v>18</v>
      </c>
      <c r="N12" s="4">
        <v>1</v>
      </c>
      <c r="O12" s="4">
        <v>3</v>
      </c>
      <c r="P12" s="4">
        <v>0</v>
      </c>
      <c r="Q12" s="4">
        <v>0</v>
      </c>
      <c r="R12" s="4">
        <v>0</v>
      </c>
      <c r="S12" s="4">
        <v>20</v>
      </c>
      <c r="T12" s="4">
        <v>15</v>
      </c>
      <c r="U12" s="4">
        <v>10</v>
      </c>
      <c r="V12" s="4">
        <v>8</v>
      </c>
      <c r="W12" s="4">
        <v>24</v>
      </c>
      <c r="X12" s="4">
        <v>38</v>
      </c>
      <c r="Y12" s="4">
        <v>18</v>
      </c>
      <c r="Z12" s="4">
        <v>10</v>
      </c>
      <c r="AA12" s="4">
        <v>12</v>
      </c>
      <c r="AB12" s="4">
        <v>11</v>
      </c>
      <c r="AC12" s="4">
        <v>12</v>
      </c>
      <c r="AD12" s="4">
        <v>0</v>
      </c>
      <c r="AE12" s="4">
        <v>0</v>
      </c>
      <c r="AF12" s="4">
        <v>0</v>
      </c>
      <c r="AG12" s="4">
        <v>0</v>
      </c>
      <c r="AH12" s="4">
        <v>0</v>
      </c>
      <c r="AI12" s="4">
        <v>62</v>
      </c>
      <c r="AJ12" s="4">
        <v>0</v>
      </c>
      <c r="AK12" s="4">
        <v>19</v>
      </c>
      <c r="AL12" s="4">
        <v>21</v>
      </c>
      <c r="AM12" s="4">
        <v>0</v>
      </c>
      <c r="AN12" s="4">
        <v>16</v>
      </c>
      <c r="AO12" s="4">
        <v>3</v>
      </c>
      <c r="AP12" s="4">
        <v>3</v>
      </c>
      <c r="AQ12" s="4">
        <v>10</v>
      </c>
      <c r="AR12" s="4">
        <v>8</v>
      </c>
      <c r="AS12" s="4">
        <v>0</v>
      </c>
      <c r="AT12" s="4">
        <v>16</v>
      </c>
      <c r="AU12" s="4">
        <v>3</v>
      </c>
      <c r="AV12" s="4">
        <v>6</v>
      </c>
      <c r="AW12" s="4">
        <v>14</v>
      </c>
      <c r="AX12" s="4">
        <v>3</v>
      </c>
      <c r="AY12" s="4">
        <v>0</v>
      </c>
      <c r="AZ12" s="4">
        <v>0</v>
      </c>
      <c r="BA12" s="4">
        <v>50</v>
      </c>
      <c r="BB12" s="4">
        <v>0</v>
      </c>
      <c r="BC12" s="4">
        <v>0</v>
      </c>
      <c r="BD12" s="4">
        <v>0</v>
      </c>
      <c r="BE12" s="4">
        <v>0</v>
      </c>
      <c r="BF12" s="4">
        <v>0</v>
      </c>
      <c r="BG12" s="4">
        <v>0</v>
      </c>
      <c r="BH12" s="4">
        <v>0</v>
      </c>
      <c r="BI12" s="4">
        <v>0</v>
      </c>
      <c r="BJ12" s="4">
        <v>0</v>
      </c>
      <c r="BK12" s="4">
        <v>13</v>
      </c>
      <c r="BL12" s="4">
        <v>23</v>
      </c>
      <c r="BM12" s="4">
        <v>26</v>
      </c>
      <c r="BN12" s="4">
        <v>0</v>
      </c>
      <c r="BO12" s="4">
        <v>0</v>
      </c>
      <c r="BP12" s="4">
        <v>0</v>
      </c>
      <c r="BQ12" s="4">
        <v>0</v>
      </c>
      <c r="BR12" s="4">
        <v>1</v>
      </c>
      <c r="BS12" s="4">
        <v>14</v>
      </c>
      <c r="BT12" s="4">
        <v>42</v>
      </c>
      <c r="BU12" s="4">
        <v>4</v>
      </c>
      <c r="BV12" s="4">
        <v>48</v>
      </c>
      <c r="BW12" s="4">
        <v>0</v>
      </c>
      <c r="BX12" s="4">
        <v>59</v>
      </c>
      <c r="BY12" s="4">
        <v>3</v>
      </c>
    </row>
    <row r="13" spans="1:77" x14ac:dyDescent="0.35">
      <c r="A13" s="35" t="s">
        <v>222</v>
      </c>
      <c r="B13" s="7">
        <v>6.6209422422394701E-3</v>
      </c>
      <c r="C13" s="7">
        <v>0</v>
      </c>
      <c r="D13" s="7">
        <v>0</v>
      </c>
      <c r="E13" s="7">
        <v>0</v>
      </c>
      <c r="F13" s="7">
        <v>0</v>
      </c>
      <c r="G13" s="7">
        <v>1</v>
      </c>
      <c r="H13" s="7">
        <v>0</v>
      </c>
      <c r="I13" s="7">
        <v>0</v>
      </c>
      <c r="J13" s="7">
        <v>0</v>
      </c>
      <c r="K13" s="7">
        <v>0</v>
      </c>
      <c r="L13" s="7">
        <v>6.1254606862177598E-3</v>
      </c>
      <c r="M13" s="7">
        <v>7.1459177488318601E-3</v>
      </c>
      <c r="N13" s="7">
        <v>0</v>
      </c>
      <c r="O13" s="7">
        <v>7.9208907672156E-3</v>
      </c>
      <c r="P13" s="7">
        <v>0</v>
      </c>
      <c r="Q13" s="7">
        <v>2.3496531210290099E-3</v>
      </c>
      <c r="R13" s="7">
        <v>0</v>
      </c>
      <c r="S13" s="7">
        <v>9.3038244894105403E-3</v>
      </c>
      <c r="T13" s="7">
        <v>0</v>
      </c>
      <c r="U13" s="7">
        <v>1.02249334420329E-2</v>
      </c>
      <c r="V13" s="7">
        <v>3.3936338372359998E-3</v>
      </c>
      <c r="W13" s="7">
        <v>4.1681853330267698E-3</v>
      </c>
      <c r="X13" s="7">
        <v>9.0064419438955507E-3</v>
      </c>
      <c r="Y13" s="7">
        <v>1.2307571512759401E-2</v>
      </c>
      <c r="Z13" s="7">
        <v>2.3427114841950499E-3</v>
      </c>
      <c r="AA13" s="7">
        <v>2.6785879993618299E-3</v>
      </c>
      <c r="AB13" s="7">
        <v>1.41180159349494E-2</v>
      </c>
      <c r="AC13" s="7">
        <v>0</v>
      </c>
      <c r="AD13" s="7">
        <v>0</v>
      </c>
      <c r="AE13" s="7">
        <v>0</v>
      </c>
      <c r="AF13" s="7">
        <v>0</v>
      </c>
      <c r="AG13" s="7">
        <v>0</v>
      </c>
      <c r="AH13" s="7">
        <v>0.13443911502414202</v>
      </c>
      <c r="AI13" s="7">
        <v>0</v>
      </c>
      <c r="AJ13" s="7">
        <v>0</v>
      </c>
      <c r="AK13" s="7">
        <v>1.13017042042751E-2</v>
      </c>
      <c r="AL13" s="7">
        <v>2.1433758364452398E-3</v>
      </c>
      <c r="AM13" s="7">
        <v>1.7660132047165898E-2</v>
      </c>
      <c r="AN13" s="7">
        <v>1.2759128452603701E-2</v>
      </c>
      <c r="AO13" s="7">
        <v>0</v>
      </c>
      <c r="AP13" s="7">
        <v>0</v>
      </c>
      <c r="AQ13" s="7">
        <v>5.79837595125783E-3</v>
      </c>
      <c r="AR13" s="7">
        <v>0</v>
      </c>
      <c r="AS13" s="7">
        <v>1.7660132047165898E-2</v>
      </c>
      <c r="AT13" s="7">
        <v>1.2759128452603701E-2</v>
      </c>
      <c r="AU13" s="7">
        <v>0</v>
      </c>
      <c r="AV13" s="7">
        <v>0</v>
      </c>
      <c r="AW13" s="7">
        <v>3.5360655326999004E-3</v>
      </c>
      <c r="AX13" s="7">
        <v>5.8331244632164204E-3</v>
      </c>
      <c r="AY13" s="7">
        <v>3.4995806209655298E-3</v>
      </c>
      <c r="AZ13" s="7">
        <v>0</v>
      </c>
      <c r="BA13" s="7">
        <v>0</v>
      </c>
      <c r="BB13" s="7">
        <v>0.82959188285389007</v>
      </c>
      <c r="BC13" s="7">
        <v>0</v>
      </c>
      <c r="BD13" s="7">
        <v>0</v>
      </c>
      <c r="BE13" s="7">
        <v>0</v>
      </c>
      <c r="BF13" s="7">
        <v>0</v>
      </c>
      <c r="BG13" s="7">
        <v>5.2525429284084905E-3</v>
      </c>
      <c r="BH13" s="7">
        <v>1.17619468712475E-2</v>
      </c>
      <c r="BI13" s="7">
        <v>0</v>
      </c>
      <c r="BJ13" s="7">
        <v>9.8374445891667387E-3</v>
      </c>
      <c r="BK13" s="7">
        <v>5.4910929097533E-3</v>
      </c>
      <c r="BL13" s="7">
        <v>3.8444404626579898E-3</v>
      </c>
      <c r="BM13" s="7">
        <v>1.26962150290011E-2</v>
      </c>
      <c r="BN13" s="7">
        <v>1.0053382309229999E-2</v>
      </c>
      <c r="BO13" s="7">
        <v>1.3889073335362701E-2</v>
      </c>
      <c r="BP13" s="7">
        <v>4.5427245506967804E-3</v>
      </c>
      <c r="BQ13" s="7">
        <v>0</v>
      </c>
      <c r="BR13" s="7">
        <v>0</v>
      </c>
      <c r="BS13" s="7">
        <v>6.2535776538790201E-3</v>
      </c>
      <c r="BT13" s="7">
        <v>1.70312955997882E-2</v>
      </c>
      <c r="BU13" s="7">
        <v>3.8659679534355103E-3</v>
      </c>
      <c r="BV13" s="7">
        <v>1.2616788287594801E-2</v>
      </c>
      <c r="BW13" s="7">
        <v>0</v>
      </c>
      <c r="BX13" s="7">
        <v>8.8933324575869305E-3</v>
      </c>
      <c r="BY13" s="7">
        <v>0</v>
      </c>
    </row>
    <row r="14" spans="1:77" x14ac:dyDescent="0.35">
      <c r="A14" s="35"/>
      <c r="B14" s="4">
        <v>13</v>
      </c>
      <c r="C14" s="4">
        <v>0</v>
      </c>
      <c r="D14" s="4">
        <v>0</v>
      </c>
      <c r="E14" s="4">
        <v>0</v>
      </c>
      <c r="F14" s="4">
        <v>0</v>
      </c>
      <c r="G14" s="4">
        <v>13</v>
      </c>
      <c r="H14" s="4">
        <v>0</v>
      </c>
      <c r="I14" s="4">
        <v>0</v>
      </c>
      <c r="J14" s="4">
        <v>0</v>
      </c>
      <c r="K14" s="4">
        <v>0</v>
      </c>
      <c r="L14" s="4">
        <v>4</v>
      </c>
      <c r="M14" s="4">
        <v>5</v>
      </c>
      <c r="N14" s="4">
        <v>0</v>
      </c>
      <c r="O14" s="4">
        <v>4</v>
      </c>
      <c r="P14" s="4">
        <v>0</v>
      </c>
      <c r="Q14" s="4">
        <v>0</v>
      </c>
      <c r="R14" s="4">
        <v>0</v>
      </c>
      <c r="S14" s="4">
        <v>4</v>
      </c>
      <c r="T14" s="4">
        <v>0</v>
      </c>
      <c r="U14" s="4">
        <v>4</v>
      </c>
      <c r="V14" s="4">
        <v>1</v>
      </c>
      <c r="W14" s="4">
        <v>4</v>
      </c>
      <c r="X14" s="4">
        <v>9</v>
      </c>
      <c r="Y14" s="4">
        <v>7</v>
      </c>
      <c r="Z14" s="4">
        <v>1</v>
      </c>
      <c r="AA14" s="4">
        <v>1</v>
      </c>
      <c r="AB14" s="4">
        <v>5</v>
      </c>
      <c r="AC14" s="4">
        <v>0</v>
      </c>
      <c r="AD14" s="4">
        <v>0</v>
      </c>
      <c r="AE14" s="4">
        <v>0</v>
      </c>
      <c r="AF14" s="4">
        <v>0</v>
      </c>
      <c r="AG14" s="4">
        <v>0</v>
      </c>
      <c r="AH14" s="4">
        <v>13</v>
      </c>
      <c r="AI14" s="4">
        <v>0</v>
      </c>
      <c r="AJ14" s="4">
        <v>0</v>
      </c>
      <c r="AK14" s="4">
        <v>7</v>
      </c>
      <c r="AL14" s="4">
        <v>1</v>
      </c>
      <c r="AM14" s="4">
        <v>2</v>
      </c>
      <c r="AN14" s="4">
        <v>5</v>
      </c>
      <c r="AO14" s="4">
        <v>0</v>
      </c>
      <c r="AP14" s="4">
        <v>0</v>
      </c>
      <c r="AQ14" s="4">
        <v>1</v>
      </c>
      <c r="AR14" s="4">
        <v>0</v>
      </c>
      <c r="AS14" s="4">
        <v>2</v>
      </c>
      <c r="AT14" s="4">
        <v>5</v>
      </c>
      <c r="AU14" s="4">
        <v>0</v>
      </c>
      <c r="AV14" s="4">
        <v>0</v>
      </c>
      <c r="AW14" s="4">
        <v>1</v>
      </c>
      <c r="AX14" s="4">
        <v>4</v>
      </c>
      <c r="AY14" s="4">
        <v>2</v>
      </c>
      <c r="AZ14" s="4">
        <v>0</v>
      </c>
      <c r="BA14" s="4">
        <v>0</v>
      </c>
      <c r="BB14" s="4">
        <v>6</v>
      </c>
      <c r="BC14" s="4">
        <v>0</v>
      </c>
      <c r="BD14" s="4">
        <v>0</v>
      </c>
      <c r="BE14" s="4">
        <v>0</v>
      </c>
      <c r="BF14" s="4">
        <v>0</v>
      </c>
      <c r="BG14" s="4">
        <v>5</v>
      </c>
      <c r="BH14" s="4">
        <v>8</v>
      </c>
      <c r="BI14" s="4">
        <v>0</v>
      </c>
      <c r="BJ14" s="4">
        <v>4</v>
      </c>
      <c r="BK14" s="4">
        <v>4</v>
      </c>
      <c r="BL14" s="4">
        <v>3</v>
      </c>
      <c r="BM14" s="4">
        <v>6</v>
      </c>
      <c r="BN14" s="4">
        <v>4</v>
      </c>
      <c r="BO14" s="4">
        <v>7</v>
      </c>
      <c r="BP14" s="4">
        <v>2</v>
      </c>
      <c r="BQ14" s="4">
        <v>0</v>
      </c>
      <c r="BR14" s="4">
        <v>0</v>
      </c>
      <c r="BS14" s="4">
        <v>3</v>
      </c>
      <c r="BT14" s="4">
        <v>10</v>
      </c>
      <c r="BU14" s="4">
        <v>3</v>
      </c>
      <c r="BV14" s="4">
        <v>10</v>
      </c>
      <c r="BW14" s="4">
        <v>0</v>
      </c>
      <c r="BX14" s="4">
        <v>13</v>
      </c>
      <c r="BY14" s="4">
        <v>0</v>
      </c>
    </row>
    <row r="15" spans="1:77" x14ac:dyDescent="0.35">
      <c r="A15" s="35" t="s">
        <v>312</v>
      </c>
      <c r="B15" s="7">
        <v>2.1329376810314299E-2</v>
      </c>
      <c r="C15" s="7">
        <v>0</v>
      </c>
      <c r="D15" s="7">
        <v>0</v>
      </c>
      <c r="E15" s="7">
        <v>0</v>
      </c>
      <c r="F15" s="7">
        <v>0</v>
      </c>
      <c r="G15" s="7">
        <v>0</v>
      </c>
      <c r="H15" s="7">
        <v>1</v>
      </c>
      <c r="I15" s="7">
        <v>0</v>
      </c>
      <c r="J15" s="7">
        <v>0</v>
      </c>
      <c r="K15" s="7">
        <v>0</v>
      </c>
      <c r="L15" s="7">
        <v>1.1170044311977999E-2</v>
      </c>
      <c r="M15" s="7">
        <v>1.8319163801713799E-2</v>
      </c>
      <c r="N15" s="7">
        <v>1.9723554512365597E-3</v>
      </c>
      <c r="O15" s="7">
        <v>6.5342696206583291E-3</v>
      </c>
      <c r="P15" s="7">
        <v>0</v>
      </c>
      <c r="Q15" s="7">
        <v>0</v>
      </c>
      <c r="R15" s="7">
        <v>1.2473900507065001E-2</v>
      </c>
      <c r="S15" s="7">
        <v>1.5603719845080199E-2</v>
      </c>
      <c r="T15" s="7">
        <v>2.6253002690897198E-3</v>
      </c>
      <c r="U15" s="7">
        <v>8.0429105243903301E-3</v>
      </c>
      <c r="V15" s="7">
        <v>3.0842458154883602E-2</v>
      </c>
      <c r="W15" s="7">
        <v>2.5074387270963602E-2</v>
      </c>
      <c r="X15" s="7">
        <v>1.7687058526336702E-2</v>
      </c>
      <c r="Y15" s="7">
        <v>3.04540121265474E-2</v>
      </c>
      <c r="Z15" s="7">
        <v>4.6817383526871897E-2</v>
      </c>
      <c r="AA15" s="7">
        <v>9.9473443138266403E-3</v>
      </c>
      <c r="AB15" s="7">
        <v>1.0001419491565499E-2</v>
      </c>
      <c r="AC15" s="7">
        <v>9.3038476229378303E-3</v>
      </c>
      <c r="AD15" s="7">
        <v>1.02215080373245E-2</v>
      </c>
      <c r="AE15" s="7">
        <v>3.1564643812173603E-2</v>
      </c>
      <c r="AF15" s="7">
        <v>2.4361910933290799E-2</v>
      </c>
      <c r="AG15" s="7">
        <v>2.5405823290329099E-2</v>
      </c>
      <c r="AH15" s="7">
        <v>1.6234362208490602E-2</v>
      </c>
      <c r="AI15" s="7">
        <v>1.5351639019180701E-2</v>
      </c>
      <c r="AJ15" s="7">
        <v>0</v>
      </c>
      <c r="AK15" s="7">
        <v>3.7084352027850598E-2</v>
      </c>
      <c r="AL15" s="7">
        <v>1.94546314211397E-2</v>
      </c>
      <c r="AM15" s="7">
        <v>2.6672032553097101E-2</v>
      </c>
      <c r="AN15" s="7">
        <v>4.0073181359055202E-2</v>
      </c>
      <c r="AO15" s="7">
        <v>3.92831191105278E-2</v>
      </c>
      <c r="AP15" s="7">
        <v>3.8112012672736201E-2</v>
      </c>
      <c r="AQ15" s="7">
        <v>7.27225285027569E-3</v>
      </c>
      <c r="AR15" s="7">
        <v>1.9279158123378701E-2</v>
      </c>
      <c r="AS15" s="7">
        <v>2.6672032553097101E-2</v>
      </c>
      <c r="AT15" s="7">
        <v>4.0073181359055202E-2</v>
      </c>
      <c r="AU15" s="7">
        <v>3.92831191105278E-2</v>
      </c>
      <c r="AV15" s="7">
        <v>2.94720906636626E-2</v>
      </c>
      <c r="AW15" s="7">
        <v>1.29456412419603E-2</v>
      </c>
      <c r="AX15" s="7">
        <v>6.2479075498719904E-3</v>
      </c>
      <c r="AY15" s="7">
        <v>3.8032230476461599E-4</v>
      </c>
      <c r="AZ15" s="7">
        <v>3.5124360644245803E-2</v>
      </c>
      <c r="BA15" s="7">
        <v>0</v>
      </c>
      <c r="BB15" s="7">
        <v>0</v>
      </c>
      <c r="BC15" s="7">
        <v>0.16981877931603001</v>
      </c>
      <c r="BD15" s="7">
        <v>0.73771162690610792</v>
      </c>
      <c r="BE15" s="7">
        <v>1.7038559045409799E-2</v>
      </c>
      <c r="BF15" s="7">
        <v>3.04862250972095E-2</v>
      </c>
      <c r="BG15" s="7">
        <v>1.5709036642670701E-2</v>
      </c>
      <c r="BH15" s="7">
        <v>3.5710689311565201E-2</v>
      </c>
      <c r="BI15" s="7">
        <v>6.1254820825858902E-3</v>
      </c>
      <c r="BJ15" s="7">
        <v>3.5690908227588801E-3</v>
      </c>
      <c r="BK15" s="7">
        <v>3.8007379041945399E-2</v>
      </c>
      <c r="BL15" s="7">
        <v>1.53160576176234E-2</v>
      </c>
      <c r="BM15" s="7">
        <v>5.7618565928743504E-3</v>
      </c>
      <c r="BN15" s="7">
        <v>1.4654160970136601E-2</v>
      </c>
      <c r="BO15" s="7">
        <v>3.7281730942205604E-2</v>
      </c>
      <c r="BP15" s="7">
        <v>1.2407260931250601E-2</v>
      </c>
      <c r="BQ15" s="7">
        <v>2.0638076861404099E-2</v>
      </c>
      <c r="BR15" s="7">
        <v>2.1603632130268998E-2</v>
      </c>
      <c r="BS15" s="7">
        <v>2.5939228906367198E-2</v>
      </c>
      <c r="BT15" s="7">
        <v>2.2357595693355999E-2</v>
      </c>
      <c r="BU15" s="7">
        <v>1.8650650697684099E-2</v>
      </c>
      <c r="BV15" s="7">
        <v>6.2703050423631203E-3</v>
      </c>
      <c r="BW15" s="7">
        <v>3.3218654082469601E-2</v>
      </c>
      <c r="BX15" s="7">
        <v>1.6022809924786201E-2</v>
      </c>
      <c r="BY15" s="7">
        <v>3.9059247668061597E-2</v>
      </c>
    </row>
    <row r="16" spans="1:77" x14ac:dyDescent="0.35">
      <c r="A16" s="35"/>
      <c r="B16" s="4">
        <v>42</v>
      </c>
      <c r="C16" s="4">
        <v>0</v>
      </c>
      <c r="D16" s="4">
        <v>0</v>
      </c>
      <c r="E16" s="4">
        <v>0</v>
      </c>
      <c r="F16" s="4">
        <v>0</v>
      </c>
      <c r="G16" s="4">
        <v>0</v>
      </c>
      <c r="H16" s="4">
        <v>42</v>
      </c>
      <c r="I16" s="4">
        <v>0</v>
      </c>
      <c r="J16" s="4">
        <v>0</v>
      </c>
      <c r="K16" s="4">
        <v>0</v>
      </c>
      <c r="L16" s="4">
        <v>8</v>
      </c>
      <c r="M16" s="4">
        <v>14</v>
      </c>
      <c r="N16" s="4">
        <v>0</v>
      </c>
      <c r="O16" s="4">
        <v>3</v>
      </c>
      <c r="P16" s="4">
        <v>0</v>
      </c>
      <c r="Q16" s="4">
        <v>0</v>
      </c>
      <c r="R16" s="4">
        <v>2</v>
      </c>
      <c r="S16" s="4">
        <v>7</v>
      </c>
      <c r="T16" s="4">
        <v>1</v>
      </c>
      <c r="U16" s="4">
        <v>3</v>
      </c>
      <c r="V16" s="4">
        <v>10</v>
      </c>
      <c r="W16" s="4">
        <v>24</v>
      </c>
      <c r="X16" s="4">
        <v>17</v>
      </c>
      <c r="Y16" s="4">
        <v>17</v>
      </c>
      <c r="Z16" s="4">
        <v>14</v>
      </c>
      <c r="AA16" s="4">
        <v>3</v>
      </c>
      <c r="AB16" s="4">
        <v>3</v>
      </c>
      <c r="AC16" s="4">
        <v>4</v>
      </c>
      <c r="AD16" s="4">
        <v>5</v>
      </c>
      <c r="AE16" s="4">
        <v>10</v>
      </c>
      <c r="AF16" s="4">
        <v>6</v>
      </c>
      <c r="AG16" s="4">
        <v>16</v>
      </c>
      <c r="AH16" s="4">
        <v>2</v>
      </c>
      <c r="AI16" s="4">
        <v>3</v>
      </c>
      <c r="AJ16" s="4">
        <v>0</v>
      </c>
      <c r="AK16" s="4">
        <v>24</v>
      </c>
      <c r="AL16" s="4">
        <v>10</v>
      </c>
      <c r="AM16" s="4">
        <v>4</v>
      </c>
      <c r="AN16" s="4">
        <v>15</v>
      </c>
      <c r="AO16" s="4">
        <v>5</v>
      </c>
      <c r="AP16" s="4">
        <v>5</v>
      </c>
      <c r="AQ16" s="4">
        <v>1</v>
      </c>
      <c r="AR16" s="4">
        <v>4</v>
      </c>
      <c r="AS16" s="4">
        <v>4</v>
      </c>
      <c r="AT16" s="4">
        <v>15</v>
      </c>
      <c r="AU16" s="4">
        <v>5</v>
      </c>
      <c r="AV16" s="4">
        <v>6</v>
      </c>
      <c r="AW16" s="4">
        <v>4</v>
      </c>
      <c r="AX16" s="4">
        <v>4</v>
      </c>
      <c r="AY16" s="4">
        <v>0</v>
      </c>
      <c r="AZ16" s="4">
        <v>6</v>
      </c>
      <c r="BA16" s="4">
        <v>0</v>
      </c>
      <c r="BB16" s="4">
        <v>0</v>
      </c>
      <c r="BC16" s="4">
        <v>5</v>
      </c>
      <c r="BD16" s="4">
        <v>6</v>
      </c>
      <c r="BE16" s="4">
        <v>1</v>
      </c>
      <c r="BF16" s="4">
        <v>0</v>
      </c>
      <c r="BG16" s="4">
        <v>15</v>
      </c>
      <c r="BH16" s="4">
        <v>24</v>
      </c>
      <c r="BI16" s="4">
        <v>1</v>
      </c>
      <c r="BJ16" s="4">
        <v>1</v>
      </c>
      <c r="BK16" s="4">
        <v>27</v>
      </c>
      <c r="BL16" s="4">
        <v>12</v>
      </c>
      <c r="BM16" s="4">
        <v>3</v>
      </c>
      <c r="BN16" s="4">
        <v>6</v>
      </c>
      <c r="BO16" s="4">
        <v>18</v>
      </c>
      <c r="BP16" s="4">
        <v>5</v>
      </c>
      <c r="BQ16" s="4">
        <v>9</v>
      </c>
      <c r="BR16" s="4">
        <v>14</v>
      </c>
      <c r="BS16" s="4">
        <v>14</v>
      </c>
      <c r="BT16" s="4">
        <v>13</v>
      </c>
      <c r="BU16" s="4">
        <v>14</v>
      </c>
      <c r="BV16" s="4">
        <v>5</v>
      </c>
      <c r="BW16" s="4">
        <v>6</v>
      </c>
      <c r="BX16" s="4">
        <v>23</v>
      </c>
      <c r="BY16" s="4">
        <v>12</v>
      </c>
    </row>
    <row r="17" spans="1:77" x14ac:dyDescent="0.35">
      <c r="A17" s="35" t="s">
        <v>224</v>
      </c>
      <c r="B17" s="7">
        <v>4.7113704756850498E-2</v>
      </c>
      <c r="C17" s="7">
        <v>0</v>
      </c>
      <c r="D17" s="7">
        <v>0</v>
      </c>
      <c r="E17" s="7">
        <v>0</v>
      </c>
      <c r="F17" s="7">
        <v>0</v>
      </c>
      <c r="G17" s="7">
        <v>0</v>
      </c>
      <c r="H17" s="7">
        <v>0</v>
      </c>
      <c r="I17" s="7">
        <v>1</v>
      </c>
      <c r="J17" s="7">
        <v>0</v>
      </c>
      <c r="K17" s="7">
        <v>0</v>
      </c>
      <c r="L17" s="7">
        <v>6.8194156680265308E-2</v>
      </c>
      <c r="M17" s="7">
        <v>2.4212517768264101E-2</v>
      </c>
      <c r="N17" s="7">
        <v>6.2925935277304001E-3</v>
      </c>
      <c r="O17" s="7">
        <v>3.4439481165240097E-3</v>
      </c>
      <c r="P17" s="7">
        <v>7.8776997208932706E-2</v>
      </c>
      <c r="Q17" s="7">
        <v>3.1528291975070802E-2</v>
      </c>
      <c r="R17" s="7">
        <v>3.2512873873590899E-2</v>
      </c>
      <c r="S17" s="7">
        <v>6.0372950533957297E-2</v>
      </c>
      <c r="T17" s="7">
        <v>8.3267475448836892E-2</v>
      </c>
      <c r="U17" s="7">
        <v>2.6373188355682503E-2</v>
      </c>
      <c r="V17" s="7">
        <v>2.1579387478824298E-2</v>
      </c>
      <c r="W17" s="7">
        <v>5.3377049681677002E-2</v>
      </c>
      <c r="X17" s="7">
        <v>4.1022107422673898E-2</v>
      </c>
      <c r="Y17" s="7">
        <v>7.66706464979027E-2</v>
      </c>
      <c r="Z17" s="7">
        <v>4.99793335967013E-2</v>
      </c>
      <c r="AA17" s="7">
        <v>3.9650487513359901E-2</v>
      </c>
      <c r="AB17" s="7">
        <v>3.8987678365452402E-2</v>
      </c>
      <c r="AC17" s="7">
        <v>1.9930236060518601E-2</v>
      </c>
      <c r="AD17" s="7">
        <v>4.6310856464129906E-2</v>
      </c>
      <c r="AE17" s="7">
        <v>3.8746452398218098E-2</v>
      </c>
      <c r="AF17" s="7">
        <v>2.5923843551404802E-2</v>
      </c>
      <c r="AG17" s="7">
        <v>7.0164491713026897E-2</v>
      </c>
      <c r="AH17" s="7">
        <v>0</v>
      </c>
      <c r="AI17" s="7">
        <v>3.8862333508177402E-2</v>
      </c>
      <c r="AJ17" s="7">
        <v>0</v>
      </c>
      <c r="AK17" s="7">
        <v>5.3354426148991496E-2</v>
      </c>
      <c r="AL17" s="7">
        <v>4.7515060127277096E-2</v>
      </c>
      <c r="AM17" s="7">
        <v>6.2391628721838004E-2</v>
      </c>
      <c r="AN17" s="7">
        <v>5.5580985393022295E-2</v>
      </c>
      <c r="AO17" s="7">
        <v>3.6820725462948796E-2</v>
      </c>
      <c r="AP17" s="7">
        <v>0.101220219978471</v>
      </c>
      <c r="AQ17" s="7">
        <v>3.5787488129871002E-2</v>
      </c>
      <c r="AR17" s="7">
        <v>2.46220490615617E-2</v>
      </c>
      <c r="AS17" s="7">
        <v>6.2391628721838004E-2</v>
      </c>
      <c r="AT17" s="7">
        <v>5.5580985393022295E-2</v>
      </c>
      <c r="AU17" s="7">
        <v>3.6820725462948796E-2</v>
      </c>
      <c r="AV17" s="7">
        <v>8.3682590318946815E-2</v>
      </c>
      <c r="AW17" s="7">
        <v>2.4014680128379901E-2</v>
      </c>
      <c r="AX17" s="7">
        <v>3.9973343029988603E-3</v>
      </c>
      <c r="AY17" s="7">
        <v>5.9557295085305002E-2</v>
      </c>
      <c r="AZ17" s="7">
        <v>3.0148457806331498E-2</v>
      </c>
      <c r="BA17" s="7">
        <v>2.8941759353295203E-2</v>
      </c>
      <c r="BB17" s="7">
        <v>0</v>
      </c>
      <c r="BC17" s="7">
        <v>0.118838116451119</v>
      </c>
      <c r="BD17" s="7">
        <v>0</v>
      </c>
      <c r="BE17" s="7">
        <v>0.67975115524075203</v>
      </c>
      <c r="BF17" s="7">
        <v>0</v>
      </c>
      <c r="BG17" s="7">
        <v>4.47227846517766E-2</v>
      </c>
      <c r="BH17" s="7">
        <v>5.3959787839421E-2</v>
      </c>
      <c r="BI17" s="7">
        <v>3.27739988528521E-2</v>
      </c>
      <c r="BJ17" s="7">
        <v>5.2959041649528305E-2</v>
      </c>
      <c r="BK17" s="7">
        <v>5.5492769422369602E-2</v>
      </c>
      <c r="BL17" s="7">
        <v>4.3646327909238503E-2</v>
      </c>
      <c r="BM17" s="7">
        <v>4.0054955158822299E-2</v>
      </c>
      <c r="BN17" s="7">
        <v>3.1774100661345298E-2</v>
      </c>
      <c r="BO17" s="7">
        <v>6.3632330169328497E-2</v>
      </c>
      <c r="BP17" s="7">
        <v>6.3325242675059096E-2</v>
      </c>
      <c r="BQ17" s="7">
        <v>3.2185815177994202E-2</v>
      </c>
      <c r="BR17" s="7">
        <v>9.4954689504883113E-3</v>
      </c>
      <c r="BS17" s="7">
        <v>3.8508222685586097E-2</v>
      </c>
      <c r="BT17" s="7">
        <v>9.9954292585425902E-2</v>
      </c>
      <c r="BU17" s="7">
        <v>2.15781710357161E-2</v>
      </c>
      <c r="BV17" s="7">
        <v>6.4839636118561098E-2</v>
      </c>
      <c r="BW17" s="7">
        <v>3.5348425408016602E-2</v>
      </c>
      <c r="BX17" s="7">
        <v>4.7017455380797102E-2</v>
      </c>
      <c r="BY17" s="7">
        <v>5.5043417520677797E-2</v>
      </c>
    </row>
    <row r="18" spans="1:77" x14ac:dyDescent="0.35">
      <c r="A18" s="35"/>
      <c r="B18" s="4">
        <v>92</v>
      </c>
      <c r="C18" s="4">
        <v>0</v>
      </c>
      <c r="D18" s="4">
        <v>0</v>
      </c>
      <c r="E18" s="4">
        <v>0</v>
      </c>
      <c r="F18" s="4">
        <v>0</v>
      </c>
      <c r="G18" s="4">
        <v>0</v>
      </c>
      <c r="H18" s="4">
        <v>0</v>
      </c>
      <c r="I18" s="4">
        <v>92</v>
      </c>
      <c r="J18" s="4">
        <v>0</v>
      </c>
      <c r="K18" s="4">
        <v>0</v>
      </c>
      <c r="L18" s="4">
        <v>47</v>
      </c>
      <c r="M18" s="4">
        <v>18</v>
      </c>
      <c r="N18" s="4">
        <v>1</v>
      </c>
      <c r="O18" s="4">
        <v>2</v>
      </c>
      <c r="P18" s="4">
        <v>24</v>
      </c>
      <c r="Q18" s="4">
        <v>4</v>
      </c>
      <c r="R18" s="4">
        <v>4</v>
      </c>
      <c r="S18" s="4">
        <v>28</v>
      </c>
      <c r="T18" s="4">
        <v>20</v>
      </c>
      <c r="U18" s="4">
        <v>11</v>
      </c>
      <c r="V18" s="4">
        <v>7</v>
      </c>
      <c r="W18" s="4">
        <v>51</v>
      </c>
      <c r="X18" s="4">
        <v>41</v>
      </c>
      <c r="Y18" s="4">
        <v>42</v>
      </c>
      <c r="Z18" s="4">
        <v>15</v>
      </c>
      <c r="AA18" s="4">
        <v>13</v>
      </c>
      <c r="AB18" s="4">
        <v>13</v>
      </c>
      <c r="AC18" s="4">
        <v>9</v>
      </c>
      <c r="AD18" s="4">
        <v>22</v>
      </c>
      <c r="AE18" s="4">
        <v>12</v>
      </c>
      <c r="AF18" s="4">
        <v>7</v>
      </c>
      <c r="AG18" s="4">
        <v>44</v>
      </c>
      <c r="AH18" s="4">
        <v>0</v>
      </c>
      <c r="AI18" s="4">
        <v>7</v>
      </c>
      <c r="AJ18" s="4">
        <v>0</v>
      </c>
      <c r="AK18" s="4">
        <v>35</v>
      </c>
      <c r="AL18" s="4">
        <v>25</v>
      </c>
      <c r="AM18" s="4">
        <v>9</v>
      </c>
      <c r="AN18" s="4">
        <v>21</v>
      </c>
      <c r="AO18" s="4">
        <v>5</v>
      </c>
      <c r="AP18" s="4">
        <v>13</v>
      </c>
      <c r="AQ18" s="4">
        <v>7</v>
      </c>
      <c r="AR18" s="4">
        <v>5</v>
      </c>
      <c r="AS18" s="4">
        <v>9</v>
      </c>
      <c r="AT18" s="4">
        <v>21</v>
      </c>
      <c r="AU18" s="4">
        <v>5</v>
      </c>
      <c r="AV18" s="4">
        <v>18</v>
      </c>
      <c r="AW18" s="4">
        <v>8</v>
      </c>
      <c r="AX18" s="4">
        <v>3</v>
      </c>
      <c r="AY18" s="4">
        <v>29</v>
      </c>
      <c r="AZ18" s="4">
        <v>5</v>
      </c>
      <c r="BA18" s="4">
        <v>2</v>
      </c>
      <c r="BB18" s="4">
        <v>0</v>
      </c>
      <c r="BC18" s="4">
        <v>4</v>
      </c>
      <c r="BD18" s="4">
        <v>0</v>
      </c>
      <c r="BE18" s="4">
        <v>28</v>
      </c>
      <c r="BF18" s="4">
        <v>0</v>
      </c>
      <c r="BG18" s="4">
        <v>41</v>
      </c>
      <c r="BH18" s="4">
        <v>36</v>
      </c>
      <c r="BI18" s="4">
        <v>5</v>
      </c>
      <c r="BJ18" s="4">
        <v>20</v>
      </c>
      <c r="BK18" s="4">
        <v>40</v>
      </c>
      <c r="BL18" s="4">
        <v>33</v>
      </c>
      <c r="BM18" s="4">
        <v>19</v>
      </c>
      <c r="BN18" s="4">
        <v>13</v>
      </c>
      <c r="BO18" s="4">
        <v>31</v>
      </c>
      <c r="BP18" s="4">
        <v>26</v>
      </c>
      <c r="BQ18" s="4">
        <v>15</v>
      </c>
      <c r="BR18" s="4">
        <v>6</v>
      </c>
      <c r="BS18" s="4">
        <v>20</v>
      </c>
      <c r="BT18" s="4">
        <v>56</v>
      </c>
      <c r="BU18" s="4">
        <v>17</v>
      </c>
      <c r="BV18" s="4">
        <v>51</v>
      </c>
      <c r="BW18" s="4">
        <v>7</v>
      </c>
      <c r="BX18" s="4">
        <v>68</v>
      </c>
      <c r="BY18" s="4">
        <v>17</v>
      </c>
    </row>
    <row r="19" spans="1:77" x14ac:dyDescent="0.35">
      <c r="A19" s="35" t="s">
        <v>225</v>
      </c>
      <c r="B19" s="7">
        <v>2.19277556078461E-2</v>
      </c>
      <c r="C19" s="7">
        <v>0</v>
      </c>
      <c r="D19" s="7">
        <v>0</v>
      </c>
      <c r="E19" s="7">
        <v>0</v>
      </c>
      <c r="F19" s="7">
        <v>0</v>
      </c>
      <c r="G19" s="7">
        <v>0</v>
      </c>
      <c r="H19" s="7">
        <v>0</v>
      </c>
      <c r="I19" s="7">
        <v>0</v>
      </c>
      <c r="J19" s="7">
        <v>1</v>
      </c>
      <c r="K19" s="7">
        <v>0</v>
      </c>
      <c r="L19" s="7">
        <v>2.76584556321536E-3</v>
      </c>
      <c r="M19" s="7">
        <v>3.5344314274159697E-2</v>
      </c>
      <c r="N19" s="7">
        <v>0</v>
      </c>
      <c r="O19" s="7">
        <v>2.82900211688779E-2</v>
      </c>
      <c r="P19" s="7">
        <v>1.2908633119658201E-3</v>
      </c>
      <c r="Q19" s="7">
        <v>0</v>
      </c>
      <c r="R19" s="7">
        <v>5.6088568074201296E-3</v>
      </c>
      <c r="S19" s="7">
        <v>3.4538532534610002E-3</v>
      </c>
      <c r="T19" s="7">
        <v>1.4398916072265199E-3</v>
      </c>
      <c r="U19" s="7">
        <v>2.0411345246435498E-2</v>
      </c>
      <c r="V19" s="7">
        <v>5.3542577946156904E-2</v>
      </c>
      <c r="W19" s="7">
        <v>3.43535400936337E-2</v>
      </c>
      <c r="X19" s="7">
        <v>9.8426993707793793E-3</v>
      </c>
      <c r="Y19" s="7">
        <v>1.9077781861531699E-2</v>
      </c>
      <c r="Z19" s="7">
        <v>3.2067706225962202E-2</v>
      </c>
      <c r="AA19" s="7">
        <v>2.8206953529514901E-2</v>
      </c>
      <c r="AB19" s="7">
        <v>1.80111574249869E-2</v>
      </c>
      <c r="AC19" s="7">
        <v>1.64068229092924E-2</v>
      </c>
      <c r="AD19" s="7">
        <v>1.53370135033686E-2</v>
      </c>
      <c r="AE19" s="7">
        <v>4.88641949401648E-2</v>
      </c>
      <c r="AF19" s="7">
        <v>1.20529267604338E-2</v>
      </c>
      <c r="AG19" s="7">
        <v>2.0403614296953001E-2</v>
      </c>
      <c r="AH19" s="7">
        <v>3.5103918451754E-2</v>
      </c>
      <c r="AI19" s="7">
        <v>2.34340564779782E-3</v>
      </c>
      <c r="AJ19" s="7">
        <v>0</v>
      </c>
      <c r="AK19" s="7">
        <v>2.0621342813727801E-2</v>
      </c>
      <c r="AL19" s="7">
        <v>3.4264890278533404E-2</v>
      </c>
      <c r="AM19" s="7">
        <v>2.0112504137092299E-2</v>
      </c>
      <c r="AN19" s="7">
        <v>2.5074720863123998E-2</v>
      </c>
      <c r="AO19" s="7">
        <v>7.66091227009566E-3</v>
      </c>
      <c r="AP19" s="7">
        <v>4.9484773669672702E-2</v>
      </c>
      <c r="AQ19" s="7">
        <v>1.7398374018686699E-2</v>
      </c>
      <c r="AR19" s="7">
        <v>4.0767962054006006E-2</v>
      </c>
      <c r="AS19" s="7">
        <v>2.0112504137092299E-2</v>
      </c>
      <c r="AT19" s="7">
        <v>2.5074720863123998E-2</v>
      </c>
      <c r="AU19" s="7">
        <v>7.66091227009566E-3</v>
      </c>
      <c r="AV19" s="7">
        <v>4.7533760095668197E-2</v>
      </c>
      <c r="AW19" s="7">
        <v>2.5643248678842698E-2</v>
      </c>
      <c r="AX19" s="7">
        <v>2.14229499289708E-2</v>
      </c>
      <c r="AY19" s="7">
        <v>7.9863053859976303E-4</v>
      </c>
      <c r="AZ19" s="7">
        <v>1.4293182010833801E-2</v>
      </c>
      <c r="BA19" s="7">
        <v>0</v>
      </c>
      <c r="BB19" s="7">
        <v>0</v>
      </c>
      <c r="BC19" s="7">
        <v>0.161493638798755</v>
      </c>
      <c r="BD19" s="7">
        <v>9.3810281164264403E-2</v>
      </c>
      <c r="BE19" s="7">
        <v>4.9334066725094605E-2</v>
      </c>
      <c r="BF19" s="7">
        <v>2.11904789581852E-2</v>
      </c>
      <c r="BG19" s="7">
        <v>1.9211558806549199E-2</v>
      </c>
      <c r="BH19" s="7">
        <v>3.26887937726488E-2</v>
      </c>
      <c r="BI19" s="7">
        <v>1.0931690672459799E-2</v>
      </c>
      <c r="BJ19" s="7">
        <v>1.30112255375202E-2</v>
      </c>
      <c r="BK19" s="7">
        <v>2.1446747502360499E-2</v>
      </c>
      <c r="BL19" s="7">
        <v>2.34837080836795E-2</v>
      </c>
      <c r="BM19" s="7">
        <v>2.0239970081064297E-2</v>
      </c>
      <c r="BN19" s="7">
        <v>3.5944837727455201E-2</v>
      </c>
      <c r="BO19" s="7">
        <v>2.08025588581814E-2</v>
      </c>
      <c r="BP19" s="7">
        <v>2.89563501284394E-2</v>
      </c>
      <c r="BQ19" s="7">
        <v>1.11377261810701E-2</v>
      </c>
      <c r="BR19" s="7">
        <v>2.4977672717641099E-2</v>
      </c>
      <c r="BS19" s="7">
        <v>1.7535654240261E-2</v>
      </c>
      <c r="BT19" s="7">
        <v>2.8182128232940702E-2</v>
      </c>
      <c r="BU19" s="7">
        <v>2.2482401378705701E-2</v>
      </c>
      <c r="BV19" s="7">
        <v>2.2263181356182403E-2</v>
      </c>
      <c r="BW19" s="7">
        <v>1.6434753654281799E-2</v>
      </c>
      <c r="BX19" s="7">
        <v>1.8508721378706801E-2</v>
      </c>
      <c r="BY19" s="7">
        <v>4.17037654752739E-2</v>
      </c>
    </row>
    <row r="20" spans="1:77" x14ac:dyDescent="0.35">
      <c r="A20" s="35"/>
      <c r="B20" s="4">
        <v>43</v>
      </c>
      <c r="C20" s="4">
        <v>0</v>
      </c>
      <c r="D20" s="4">
        <v>0</v>
      </c>
      <c r="E20" s="4">
        <v>0</v>
      </c>
      <c r="F20" s="4">
        <v>0</v>
      </c>
      <c r="G20" s="4">
        <v>0</v>
      </c>
      <c r="H20" s="4">
        <v>0</v>
      </c>
      <c r="I20" s="4">
        <v>0</v>
      </c>
      <c r="J20" s="4">
        <v>43</v>
      </c>
      <c r="K20" s="4">
        <v>0</v>
      </c>
      <c r="L20" s="4">
        <v>2</v>
      </c>
      <c r="M20" s="4">
        <v>26</v>
      </c>
      <c r="N20" s="4">
        <v>0</v>
      </c>
      <c r="O20" s="4">
        <v>14</v>
      </c>
      <c r="P20" s="4">
        <v>0</v>
      </c>
      <c r="Q20" s="4">
        <v>0</v>
      </c>
      <c r="R20" s="4">
        <v>1</v>
      </c>
      <c r="S20" s="4">
        <v>2</v>
      </c>
      <c r="T20" s="4">
        <v>0</v>
      </c>
      <c r="U20" s="4">
        <v>8</v>
      </c>
      <c r="V20" s="4">
        <v>18</v>
      </c>
      <c r="W20" s="4">
        <v>33</v>
      </c>
      <c r="X20" s="4">
        <v>10</v>
      </c>
      <c r="Y20" s="4">
        <v>10</v>
      </c>
      <c r="Z20" s="4">
        <v>10</v>
      </c>
      <c r="AA20" s="4">
        <v>10</v>
      </c>
      <c r="AB20" s="4">
        <v>6</v>
      </c>
      <c r="AC20" s="4">
        <v>7</v>
      </c>
      <c r="AD20" s="4">
        <v>7</v>
      </c>
      <c r="AE20" s="4">
        <v>16</v>
      </c>
      <c r="AF20" s="4">
        <v>3</v>
      </c>
      <c r="AG20" s="4">
        <v>13</v>
      </c>
      <c r="AH20" s="4">
        <v>3</v>
      </c>
      <c r="AI20" s="4">
        <v>0</v>
      </c>
      <c r="AJ20" s="4">
        <v>0</v>
      </c>
      <c r="AK20" s="4">
        <v>13</v>
      </c>
      <c r="AL20" s="4">
        <v>18</v>
      </c>
      <c r="AM20" s="4">
        <v>3</v>
      </c>
      <c r="AN20" s="4">
        <v>10</v>
      </c>
      <c r="AO20" s="4">
        <v>1</v>
      </c>
      <c r="AP20" s="4">
        <v>6</v>
      </c>
      <c r="AQ20" s="4">
        <v>3</v>
      </c>
      <c r="AR20" s="4">
        <v>8</v>
      </c>
      <c r="AS20" s="4">
        <v>3</v>
      </c>
      <c r="AT20" s="4">
        <v>10</v>
      </c>
      <c r="AU20" s="4">
        <v>1</v>
      </c>
      <c r="AV20" s="4">
        <v>10</v>
      </c>
      <c r="AW20" s="4">
        <v>8</v>
      </c>
      <c r="AX20" s="4">
        <v>14</v>
      </c>
      <c r="AY20" s="4">
        <v>0</v>
      </c>
      <c r="AZ20" s="4">
        <v>3</v>
      </c>
      <c r="BA20" s="4">
        <v>0</v>
      </c>
      <c r="BB20" s="4">
        <v>0</v>
      </c>
      <c r="BC20" s="4">
        <v>5</v>
      </c>
      <c r="BD20" s="4">
        <v>1</v>
      </c>
      <c r="BE20" s="4">
        <v>2</v>
      </c>
      <c r="BF20" s="4">
        <v>0</v>
      </c>
      <c r="BG20" s="4">
        <v>18</v>
      </c>
      <c r="BH20" s="4">
        <v>22</v>
      </c>
      <c r="BI20" s="4">
        <v>2</v>
      </c>
      <c r="BJ20" s="4">
        <v>5</v>
      </c>
      <c r="BK20" s="4">
        <v>15</v>
      </c>
      <c r="BL20" s="4">
        <v>18</v>
      </c>
      <c r="BM20" s="4">
        <v>10</v>
      </c>
      <c r="BN20" s="4">
        <v>15</v>
      </c>
      <c r="BO20" s="4">
        <v>10</v>
      </c>
      <c r="BP20" s="4">
        <v>12</v>
      </c>
      <c r="BQ20" s="4">
        <v>5</v>
      </c>
      <c r="BR20" s="4">
        <v>16</v>
      </c>
      <c r="BS20" s="4">
        <v>9</v>
      </c>
      <c r="BT20" s="4">
        <v>16</v>
      </c>
      <c r="BU20" s="4">
        <v>17</v>
      </c>
      <c r="BV20" s="4">
        <v>18</v>
      </c>
      <c r="BW20" s="4">
        <v>3</v>
      </c>
      <c r="BX20" s="4">
        <v>27</v>
      </c>
      <c r="BY20" s="4">
        <v>13</v>
      </c>
    </row>
    <row r="21" spans="1:77" x14ac:dyDescent="0.35">
      <c r="A21" s="35" t="s">
        <v>226</v>
      </c>
      <c r="B21" s="7">
        <v>1.44285678821192E-2</v>
      </c>
      <c r="C21" s="7">
        <v>0</v>
      </c>
      <c r="D21" s="7">
        <v>0</v>
      </c>
      <c r="E21" s="7">
        <v>0</v>
      </c>
      <c r="F21" s="7">
        <v>0</v>
      </c>
      <c r="G21" s="7">
        <v>0</v>
      </c>
      <c r="H21" s="7">
        <v>0</v>
      </c>
      <c r="I21" s="7">
        <v>0</v>
      </c>
      <c r="J21" s="7">
        <v>0</v>
      </c>
      <c r="K21" s="7">
        <v>1</v>
      </c>
      <c r="L21" s="7">
        <v>1.54468991670405E-2</v>
      </c>
      <c r="M21" s="7">
        <v>1.5668284438113599E-2</v>
      </c>
      <c r="N21" s="7">
        <v>0</v>
      </c>
      <c r="O21" s="7">
        <v>1.1272340171048601E-2</v>
      </c>
      <c r="P21" s="7">
        <v>1.77441071078977E-2</v>
      </c>
      <c r="Q21" s="7">
        <v>3.7840220611654499E-2</v>
      </c>
      <c r="R21" s="7">
        <v>1.9859168492619199E-2</v>
      </c>
      <c r="S21" s="7">
        <v>2.02739936537643E-2</v>
      </c>
      <c r="T21" s="7">
        <v>6.1439435150213891E-3</v>
      </c>
      <c r="U21" s="7">
        <v>1.8552007337910299E-2</v>
      </c>
      <c r="V21" s="7">
        <v>1.2153996717430299E-2</v>
      </c>
      <c r="W21" s="7">
        <v>1.2877775315459401E-2</v>
      </c>
      <c r="X21" s="7">
        <v>1.5936836064425298E-2</v>
      </c>
      <c r="Y21" s="7">
        <v>1.1395020010645599E-2</v>
      </c>
      <c r="Z21" s="7">
        <v>1.04130154004293E-2</v>
      </c>
      <c r="AA21" s="7">
        <v>5.3092580486197609E-3</v>
      </c>
      <c r="AB21" s="7">
        <v>1.9181344158165602E-2</v>
      </c>
      <c r="AC21" s="7">
        <v>2.4614547596212101E-2</v>
      </c>
      <c r="AD21" s="7">
        <v>5.9519491097365495E-3</v>
      </c>
      <c r="AE21" s="7">
        <v>1.28717854168146E-2</v>
      </c>
      <c r="AF21" s="7">
        <v>3.1374971847025999E-2</v>
      </c>
      <c r="AG21" s="7">
        <v>1.82945653756382E-2</v>
      </c>
      <c r="AH21" s="7">
        <v>8.1810488211567604E-3</v>
      </c>
      <c r="AI21" s="7">
        <v>3.3975687897753997E-3</v>
      </c>
      <c r="AJ21" s="7">
        <v>0</v>
      </c>
      <c r="AK21" s="7">
        <v>1.18496329291589E-2</v>
      </c>
      <c r="AL21" s="7">
        <v>1.02812692875785E-2</v>
      </c>
      <c r="AM21" s="7">
        <v>9.4984266289971295E-3</v>
      </c>
      <c r="AN21" s="7">
        <v>1.46777938976589E-2</v>
      </c>
      <c r="AO21" s="7">
        <v>5.8134253697800899E-3</v>
      </c>
      <c r="AP21" s="7">
        <v>2.8696463112263898E-2</v>
      </c>
      <c r="AQ21" s="7">
        <v>8.7946642060853491E-3</v>
      </c>
      <c r="AR21" s="7">
        <v>0</v>
      </c>
      <c r="AS21" s="7">
        <v>9.4984266289971295E-3</v>
      </c>
      <c r="AT21" s="7">
        <v>1.46777938976589E-2</v>
      </c>
      <c r="AU21" s="7">
        <v>5.8134253697800899E-3</v>
      </c>
      <c r="AV21" s="7">
        <v>1.78500961954981E-2</v>
      </c>
      <c r="AW21" s="7">
        <v>5.36331366441697E-3</v>
      </c>
      <c r="AX21" s="7">
        <v>8.3012081774427298E-3</v>
      </c>
      <c r="AY21" s="7">
        <v>2.0634660398156698E-2</v>
      </c>
      <c r="AZ21" s="7">
        <v>1.4788990318740701E-2</v>
      </c>
      <c r="BA21" s="7">
        <v>9.6164370809313296E-3</v>
      </c>
      <c r="BB21" s="7">
        <v>0</v>
      </c>
      <c r="BC21" s="7">
        <v>2.5410584804642502E-2</v>
      </c>
      <c r="BD21" s="7">
        <v>0</v>
      </c>
      <c r="BE21" s="7">
        <v>0</v>
      </c>
      <c r="BF21" s="7">
        <v>0.22379382157244698</v>
      </c>
      <c r="BG21" s="7">
        <v>1.5527911639695E-2</v>
      </c>
      <c r="BH21" s="7">
        <v>1.6775492397831701E-2</v>
      </c>
      <c r="BI21" s="7">
        <v>5.22446838655079E-3</v>
      </c>
      <c r="BJ21" s="7">
        <v>8.23910986808064E-3</v>
      </c>
      <c r="BK21" s="7">
        <v>1.9306922296133899E-2</v>
      </c>
      <c r="BL21" s="7">
        <v>9.2111687853063794E-3</v>
      </c>
      <c r="BM21" s="7">
        <v>1.53277753843806E-2</v>
      </c>
      <c r="BN21" s="7">
        <v>1.37363773546524E-2</v>
      </c>
      <c r="BO21" s="7">
        <v>1.3973013398897999E-2</v>
      </c>
      <c r="BP21" s="7">
        <v>1.1850303285842101E-2</v>
      </c>
      <c r="BQ21" s="7">
        <v>2.1912786529598098E-2</v>
      </c>
      <c r="BR21" s="7">
        <v>6.3149923540501592E-3</v>
      </c>
      <c r="BS21" s="7">
        <v>9.6540627244944294E-3</v>
      </c>
      <c r="BT21" s="7">
        <v>3.2713139193428699E-2</v>
      </c>
      <c r="BU21" s="7">
        <v>6.2125946746196007E-3</v>
      </c>
      <c r="BV21" s="7">
        <v>2.6464662272259801E-2</v>
      </c>
      <c r="BW21" s="7">
        <v>4.2781304778902005E-2</v>
      </c>
      <c r="BX21" s="7">
        <v>1.1397184057814201E-2</v>
      </c>
      <c r="BY21" s="7">
        <v>1.0865124329704099E-2</v>
      </c>
    </row>
    <row r="22" spans="1:77" x14ac:dyDescent="0.35">
      <c r="A22" s="35"/>
      <c r="B22" s="4">
        <v>28</v>
      </c>
      <c r="C22" s="4">
        <v>0</v>
      </c>
      <c r="D22" s="4">
        <v>0</v>
      </c>
      <c r="E22" s="4">
        <v>0</v>
      </c>
      <c r="F22" s="4">
        <v>0</v>
      </c>
      <c r="G22" s="4">
        <v>0</v>
      </c>
      <c r="H22" s="4">
        <v>0</v>
      </c>
      <c r="I22" s="4">
        <v>0</v>
      </c>
      <c r="J22" s="4">
        <v>0</v>
      </c>
      <c r="K22" s="4">
        <v>28</v>
      </c>
      <c r="L22" s="4">
        <v>11</v>
      </c>
      <c r="M22" s="4">
        <v>12</v>
      </c>
      <c r="N22" s="4">
        <v>0</v>
      </c>
      <c r="O22" s="4">
        <v>6</v>
      </c>
      <c r="P22" s="4">
        <v>5</v>
      </c>
      <c r="Q22" s="4">
        <v>5</v>
      </c>
      <c r="R22" s="4">
        <v>3</v>
      </c>
      <c r="S22" s="4">
        <v>9</v>
      </c>
      <c r="T22" s="4">
        <v>1</v>
      </c>
      <c r="U22" s="4">
        <v>8</v>
      </c>
      <c r="V22" s="4">
        <v>4</v>
      </c>
      <c r="W22" s="4">
        <v>12</v>
      </c>
      <c r="X22" s="4">
        <v>16</v>
      </c>
      <c r="Y22" s="4">
        <v>6</v>
      </c>
      <c r="Z22" s="4">
        <v>3</v>
      </c>
      <c r="AA22" s="4">
        <v>2</v>
      </c>
      <c r="AB22" s="4">
        <v>6</v>
      </c>
      <c r="AC22" s="4">
        <v>11</v>
      </c>
      <c r="AD22" s="4">
        <v>3</v>
      </c>
      <c r="AE22" s="4">
        <v>4</v>
      </c>
      <c r="AF22" s="4">
        <v>8</v>
      </c>
      <c r="AG22" s="4">
        <v>12</v>
      </c>
      <c r="AH22" s="4">
        <v>1</v>
      </c>
      <c r="AI22" s="4">
        <v>1</v>
      </c>
      <c r="AJ22" s="4">
        <v>0</v>
      </c>
      <c r="AK22" s="4">
        <v>8</v>
      </c>
      <c r="AL22" s="4">
        <v>5</v>
      </c>
      <c r="AM22" s="4">
        <v>1</v>
      </c>
      <c r="AN22" s="4">
        <v>6</v>
      </c>
      <c r="AO22" s="4">
        <v>1</v>
      </c>
      <c r="AP22" s="4">
        <v>4</v>
      </c>
      <c r="AQ22" s="4">
        <v>2</v>
      </c>
      <c r="AR22" s="4">
        <v>0</v>
      </c>
      <c r="AS22" s="4">
        <v>1</v>
      </c>
      <c r="AT22" s="4">
        <v>6</v>
      </c>
      <c r="AU22" s="4">
        <v>1</v>
      </c>
      <c r="AV22" s="4">
        <v>4</v>
      </c>
      <c r="AW22" s="4">
        <v>2</v>
      </c>
      <c r="AX22" s="4">
        <v>6</v>
      </c>
      <c r="AY22" s="4">
        <v>10</v>
      </c>
      <c r="AZ22" s="4">
        <v>3</v>
      </c>
      <c r="BA22" s="4">
        <v>1</v>
      </c>
      <c r="BB22" s="4">
        <v>0</v>
      </c>
      <c r="BC22" s="4">
        <v>1</v>
      </c>
      <c r="BD22" s="4">
        <v>0</v>
      </c>
      <c r="BE22" s="4">
        <v>0</v>
      </c>
      <c r="BF22" s="4">
        <v>3</v>
      </c>
      <c r="BG22" s="4">
        <v>14</v>
      </c>
      <c r="BH22" s="4">
        <v>11</v>
      </c>
      <c r="BI22" s="4">
        <v>1</v>
      </c>
      <c r="BJ22" s="4">
        <v>3</v>
      </c>
      <c r="BK22" s="4">
        <v>14</v>
      </c>
      <c r="BL22" s="4">
        <v>7</v>
      </c>
      <c r="BM22" s="4">
        <v>7</v>
      </c>
      <c r="BN22" s="4">
        <v>6</v>
      </c>
      <c r="BO22" s="4">
        <v>7</v>
      </c>
      <c r="BP22" s="4">
        <v>5</v>
      </c>
      <c r="BQ22" s="4">
        <v>10</v>
      </c>
      <c r="BR22" s="4">
        <v>4</v>
      </c>
      <c r="BS22" s="4">
        <v>5</v>
      </c>
      <c r="BT22" s="4">
        <v>18</v>
      </c>
      <c r="BU22" s="4">
        <v>5</v>
      </c>
      <c r="BV22" s="4">
        <v>21</v>
      </c>
      <c r="BW22" s="4">
        <v>8</v>
      </c>
      <c r="BX22" s="4">
        <v>17</v>
      </c>
      <c r="BY22" s="4">
        <v>3</v>
      </c>
    </row>
    <row r="23" spans="1:77" x14ac:dyDescent="0.35">
      <c r="A23" s="35" t="s">
        <v>313</v>
      </c>
      <c r="B23" s="7">
        <v>0.12268369235486701</v>
      </c>
      <c r="C23" s="7">
        <v>0</v>
      </c>
      <c r="D23" s="7">
        <v>0</v>
      </c>
      <c r="E23" s="7">
        <v>0</v>
      </c>
      <c r="F23" s="7">
        <v>0</v>
      </c>
      <c r="G23" s="7">
        <v>0</v>
      </c>
      <c r="H23" s="7">
        <v>0</v>
      </c>
      <c r="I23" s="7">
        <v>0</v>
      </c>
      <c r="J23" s="7">
        <v>0</v>
      </c>
      <c r="K23" s="7">
        <v>0</v>
      </c>
      <c r="L23" s="7">
        <v>0.10962264723668599</v>
      </c>
      <c r="M23" s="7">
        <v>0.14877892858477001</v>
      </c>
      <c r="N23" s="7">
        <v>0.14869536807209602</v>
      </c>
      <c r="O23" s="7">
        <v>0.138739483244325</v>
      </c>
      <c r="P23" s="7">
        <v>6.2289453616658601E-2</v>
      </c>
      <c r="Q23" s="7">
        <v>0.17653178108635401</v>
      </c>
      <c r="R23" s="7">
        <v>0.18110105561509302</v>
      </c>
      <c r="S23" s="7">
        <v>0.11231161733407199</v>
      </c>
      <c r="T23" s="7">
        <v>0.10444036426410401</v>
      </c>
      <c r="U23" s="7">
        <v>0.137654629233289</v>
      </c>
      <c r="V23" s="7">
        <v>0.162335705699129</v>
      </c>
      <c r="W23" s="7">
        <v>7.4467788495793108E-2</v>
      </c>
      <c r="X23" s="7">
        <v>0.169577464762105</v>
      </c>
      <c r="Y23" s="7">
        <v>9.7364459159601402E-2</v>
      </c>
      <c r="Z23" s="7">
        <v>0.11626006051848399</v>
      </c>
      <c r="AA23" s="7">
        <v>0.15697619567716301</v>
      </c>
      <c r="AB23" s="7">
        <v>0.12831054933799299</v>
      </c>
      <c r="AC23" s="7">
        <v>0.12802041737244399</v>
      </c>
      <c r="AD23" s="7">
        <v>0.143167364798995</v>
      </c>
      <c r="AE23" s="7">
        <v>0.13536814168043698</v>
      </c>
      <c r="AF23" s="7">
        <v>9.1453852965687699E-2</v>
      </c>
      <c r="AG23" s="7">
        <v>0.11308414593225599</v>
      </c>
      <c r="AH23" s="7">
        <v>0.125280163267325</v>
      </c>
      <c r="AI23" s="7">
        <v>0.12518157129049201</v>
      </c>
      <c r="AJ23" s="7">
        <v>0</v>
      </c>
      <c r="AK23" s="7">
        <v>9.7529956537570003E-2</v>
      </c>
      <c r="AL23" s="7">
        <v>0.115065734510415</v>
      </c>
      <c r="AM23" s="7">
        <v>4.0062444124024897E-2</v>
      </c>
      <c r="AN23" s="7">
        <v>9.9707061447320305E-2</v>
      </c>
      <c r="AO23" s="7">
        <v>0.153106859895973</v>
      </c>
      <c r="AP23" s="7">
        <v>0.11094090293834399</v>
      </c>
      <c r="AQ23" s="7">
        <v>0.14473197332948101</v>
      </c>
      <c r="AR23" s="7">
        <v>8.9231149058393092E-2</v>
      </c>
      <c r="AS23" s="7">
        <v>4.0062444124024897E-2</v>
      </c>
      <c r="AT23" s="7">
        <v>9.9707061447320305E-2</v>
      </c>
      <c r="AU23" s="7">
        <v>0.153106859895973</v>
      </c>
      <c r="AV23" s="7">
        <v>0.11219696893212999</v>
      </c>
      <c r="AW23" s="7">
        <v>0.116929756766295</v>
      </c>
      <c r="AX23" s="7">
        <v>0.138769314674619</v>
      </c>
      <c r="AY23" s="7">
        <v>9.6404938957243294E-2</v>
      </c>
      <c r="AZ23" s="7">
        <v>0.18614974307694698</v>
      </c>
      <c r="BA23" s="7">
        <v>7.6983923558728198E-2</v>
      </c>
      <c r="BB23" s="7">
        <v>0.17040811714610998</v>
      </c>
      <c r="BC23" s="7">
        <v>0.121169474585132</v>
      </c>
      <c r="BD23" s="7">
        <v>0.10350732399792401</v>
      </c>
      <c r="BE23" s="7">
        <v>0.12697288508971499</v>
      </c>
      <c r="BF23" s="7">
        <v>0.45834629011134098</v>
      </c>
      <c r="BG23" s="7">
        <v>0.13313081956242401</v>
      </c>
      <c r="BH23" s="7">
        <v>0.114180651891265</v>
      </c>
      <c r="BI23" s="7">
        <v>0.104483176067708</v>
      </c>
      <c r="BJ23" s="7">
        <v>0.12694138851681902</v>
      </c>
      <c r="BK23" s="7">
        <v>8.7407042299206705E-2</v>
      </c>
      <c r="BL23" s="7">
        <v>0.14279601761821201</v>
      </c>
      <c r="BM23" s="7">
        <v>0.14464621143974202</v>
      </c>
      <c r="BN23" s="7">
        <v>0.119854698570713</v>
      </c>
      <c r="BO23" s="7">
        <v>0.113478226831673</v>
      </c>
      <c r="BP23" s="7">
        <v>0.121898385403066</v>
      </c>
      <c r="BQ23" s="7">
        <v>0.13488907624281399</v>
      </c>
      <c r="BR23" s="7">
        <v>6.9492606500378196E-2</v>
      </c>
      <c r="BS23" s="7">
        <v>4.5316877827669702E-2</v>
      </c>
      <c r="BT23" s="7">
        <v>0.180491377447804</v>
      </c>
      <c r="BU23" s="7">
        <v>8.0808008470589096E-2</v>
      </c>
      <c r="BV23" s="7">
        <v>0.13813663317549499</v>
      </c>
      <c r="BW23" s="7">
        <v>9.2746029758230014E-2</v>
      </c>
      <c r="BX23" s="7">
        <v>0.13683762723683102</v>
      </c>
      <c r="BY23" s="7">
        <v>7.4267187152699199E-2</v>
      </c>
    </row>
    <row r="24" spans="1:77" x14ac:dyDescent="0.35">
      <c r="A24" s="35"/>
      <c r="B24" s="4">
        <v>239</v>
      </c>
      <c r="C24" s="4">
        <v>0</v>
      </c>
      <c r="D24" s="4">
        <v>0</v>
      </c>
      <c r="E24" s="4">
        <v>0</v>
      </c>
      <c r="F24" s="4">
        <v>0</v>
      </c>
      <c r="G24" s="4">
        <v>0</v>
      </c>
      <c r="H24" s="4">
        <v>0</v>
      </c>
      <c r="I24" s="4">
        <v>0</v>
      </c>
      <c r="J24" s="4">
        <v>0</v>
      </c>
      <c r="K24" s="4">
        <v>0</v>
      </c>
      <c r="L24" s="4">
        <v>76</v>
      </c>
      <c r="M24" s="4">
        <v>111</v>
      </c>
      <c r="N24" s="4">
        <v>23</v>
      </c>
      <c r="O24" s="4">
        <v>69</v>
      </c>
      <c r="P24" s="4">
        <v>19</v>
      </c>
      <c r="Q24" s="4">
        <v>22</v>
      </c>
      <c r="R24" s="4">
        <v>24</v>
      </c>
      <c r="S24" s="4">
        <v>51</v>
      </c>
      <c r="T24" s="4">
        <v>25</v>
      </c>
      <c r="U24" s="4">
        <v>57</v>
      </c>
      <c r="V24" s="4">
        <v>55</v>
      </c>
      <c r="W24" s="4">
        <v>72</v>
      </c>
      <c r="X24" s="4">
        <v>168</v>
      </c>
      <c r="Y24" s="4">
        <v>53</v>
      </c>
      <c r="Z24" s="4">
        <v>35</v>
      </c>
      <c r="AA24" s="4">
        <v>53</v>
      </c>
      <c r="AB24" s="4">
        <v>41</v>
      </c>
      <c r="AC24" s="4">
        <v>56</v>
      </c>
      <c r="AD24" s="4">
        <v>67</v>
      </c>
      <c r="AE24" s="4">
        <v>44</v>
      </c>
      <c r="AF24" s="4">
        <v>24</v>
      </c>
      <c r="AG24" s="4">
        <v>71</v>
      </c>
      <c r="AH24" s="4">
        <v>12</v>
      </c>
      <c r="AI24" s="4">
        <v>21</v>
      </c>
      <c r="AJ24" s="4">
        <v>0</v>
      </c>
      <c r="AK24" s="4">
        <v>63</v>
      </c>
      <c r="AL24" s="4">
        <v>62</v>
      </c>
      <c r="AM24" s="4">
        <v>5</v>
      </c>
      <c r="AN24" s="4">
        <v>38</v>
      </c>
      <c r="AO24" s="4">
        <v>19</v>
      </c>
      <c r="AP24" s="4">
        <v>15</v>
      </c>
      <c r="AQ24" s="4">
        <v>29</v>
      </c>
      <c r="AR24" s="4">
        <v>18</v>
      </c>
      <c r="AS24" s="4">
        <v>5</v>
      </c>
      <c r="AT24" s="4">
        <v>38</v>
      </c>
      <c r="AU24" s="4">
        <v>19</v>
      </c>
      <c r="AV24" s="4">
        <v>24</v>
      </c>
      <c r="AW24" s="4">
        <v>38</v>
      </c>
      <c r="AX24" s="4">
        <v>93</v>
      </c>
      <c r="AY24" s="4">
        <v>48</v>
      </c>
      <c r="AZ24" s="4">
        <v>33</v>
      </c>
      <c r="BA24" s="4">
        <v>5</v>
      </c>
      <c r="BB24" s="4">
        <v>1</v>
      </c>
      <c r="BC24" s="4">
        <v>4</v>
      </c>
      <c r="BD24" s="4">
        <v>1</v>
      </c>
      <c r="BE24" s="4">
        <v>5</v>
      </c>
      <c r="BF24" s="4">
        <v>6</v>
      </c>
      <c r="BG24" s="4">
        <v>123</v>
      </c>
      <c r="BH24" s="4">
        <v>75</v>
      </c>
      <c r="BI24" s="4">
        <v>16</v>
      </c>
      <c r="BJ24" s="4">
        <v>48</v>
      </c>
      <c r="BK24" s="4">
        <v>63</v>
      </c>
      <c r="BL24" s="4">
        <v>107</v>
      </c>
      <c r="BM24" s="4">
        <v>69</v>
      </c>
      <c r="BN24" s="4">
        <v>51</v>
      </c>
      <c r="BO24" s="4">
        <v>55</v>
      </c>
      <c r="BP24" s="4">
        <v>50</v>
      </c>
      <c r="BQ24" s="4">
        <v>62</v>
      </c>
      <c r="BR24" s="4">
        <v>44</v>
      </c>
      <c r="BS24" s="4">
        <v>24</v>
      </c>
      <c r="BT24" s="4">
        <v>102</v>
      </c>
      <c r="BU24" s="4">
        <v>62</v>
      </c>
      <c r="BV24" s="4">
        <v>109</v>
      </c>
      <c r="BW24" s="4">
        <v>18</v>
      </c>
      <c r="BX24" s="4">
        <v>199</v>
      </c>
      <c r="BY24" s="4">
        <v>23</v>
      </c>
    </row>
    <row r="25" spans="1:77" x14ac:dyDescent="0.35">
      <c r="A25" s="35" t="s">
        <v>314</v>
      </c>
      <c r="B25" s="7">
        <v>6.8023643841035597E-2</v>
      </c>
      <c r="C25" s="7">
        <v>0</v>
      </c>
      <c r="D25" s="7">
        <v>0</v>
      </c>
      <c r="E25" s="7">
        <v>0</v>
      </c>
      <c r="F25" s="7">
        <v>0</v>
      </c>
      <c r="G25" s="7">
        <v>0</v>
      </c>
      <c r="H25" s="7">
        <v>0</v>
      </c>
      <c r="I25" s="7">
        <v>0</v>
      </c>
      <c r="J25" s="7">
        <v>0</v>
      </c>
      <c r="K25" s="7">
        <v>0</v>
      </c>
      <c r="L25" s="7">
        <v>6.2267798690589906E-3</v>
      </c>
      <c r="M25" s="7">
        <v>3.5905538997579201E-2</v>
      </c>
      <c r="N25" s="7">
        <v>0</v>
      </c>
      <c r="O25" s="7">
        <v>2.5938992381695402E-2</v>
      </c>
      <c r="P25" s="7">
        <v>4.9583705239053602E-3</v>
      </c>
      <c r="Q25" s="7">
        <v>0</v>
      </c>
      <c r="R25" s="7">
        <v>9.2126042106993808E-3</v>
      </c>
      <c r="S25" s="7">
        <v>9.4577159178032295E-3</v>
      </c>
      <c r="T25" s="7">
        <v>0</v>
      </c>
      <c r="U25" s="7">
        <v>2.84289459328947E-2</v>
      </c>
      <c r="V25" s="7">
        <v>4.5016989755077501E-2</v>
      </c>
      <c r="W25" s="7">
        <v>8.1787121765629203E-2</v>
      </c>
      <c r="X25" s="7">
        <v>5.4637575144399798E-2</v>
      </c>
      <c r="Y25" s="7">
        <v>0.102902891825058</v>
      </c>
      <c r="Z25" s="7">
        <v>7.06556835311382E-2</v>
      </c>
      <c r="AA25" s="7">
        <v>6.1069184374973398E-2</v>
      </c>
      <c r="AB25" s="7">
        <v>6.3291194925708102E-2</v>
      </c>
      <c r="AC25" s="7">
        <v>3.1421273401660101E-2</v>
      </c>
      <c r="AD25" s="7">
        <v>5.34659398919997E-2</v>
      </c>
      <c r="AE25" s="7">
        <v>9.0023219701357599E-2</v>
      </c>
      <c r="AF25" s="7">
        <v>8.7610314791877197E-2</v>
      </c>
      <c r="AG25" s="7">
        <v>7.1377231536103702E-2</v>
      </c>
      <c r="AH25" s="7">
        <v>4.0228438700970794E-2</v>
      </c>
      <c r="AI25" s="7">
        <v>3.8856122953211399E-2</v>
      </c>
      <c r="AJ25" s="7">
        <v>0</v>
      </c>
      <c r="AK25" s="7">
        <v>5.67227074966919E-2</v>
      </c>
      <c r="AL25" s="7">
        <v>8.6546143591607491E-2</v>
      </c>
      <c r="AM25" s="7">
        <v>2.25972321311241E-2</v>
      </c>
      <c r="AN25" s="7">
        <v>5.0148543786482397E-2</v>
      </c>
      <c r="AO25" s="7">
        <v>0.11359295736648199</v>
      </c>
      <c r="AP25" s="7">
        <v>4.8081594026067494E-2</v>
      </c>
      <c r="AQ25" s="7">
        <v>6.5932229046526403E-2</v>
      </c>
      <c r="AR25" s="7">
        <v>0.13077318830528101</v>
      </c>
      <c r="AS25" s="7">
        <v>2.25972321311241E-2</v>
      </c>
      <c r="AT25" s="7">
        <v>5.0148543786482397E-2</v>
      </c>
      <c r="AU25" s="7">
        <v>0.11359295736648199</v>
      </c>
      <c r="AV25" s="7">
        <v>5.7005220574265006E-2</v>
      </c>
      <c r="AW25" s="7">
        <v>0.10574078897509599</v>
      </c>
      <c r="AX25" s="7">
        <v>1.9102065090848299E-2</v>
      </c>
      <c r="AY25" s="7">
        <v>4.9111300248258797E-3</v>
      </c>
      <c r="AZ25" s="7">
        <v>1.7243089640757599E-2</v>
      </c>
      <c r="BA25" s="7">
        <v>0</v>
      </c>
      <c r="BB25" s="7">
        <v>0</v>
      </c>
      <c r="BC25" s="7">
        <v>8.5963493712237812E-2</v>
      </c>
      <c r="BD25" s="7">
        <v>0</v>
      </c>
      <c r="BE25" s="7">
        <v>0</v>
      </c>
      <c r="BF25" s="7">
        <v>0</v>
      </c>
      <c r="BG25" s="7">
        <v>6.7810661529130109E-2</v>
      </c>
      <c r="BH25" s="7">
        <v>7.4469374201815403E-2</v>
      </c>
      <c r="BI25" s="7">
        <v>5.4357625264711495E-2</v>
      </c>
      <c r="BJ25" s="7">
        <v>5.6236325951514898E-2</v>
      </c>
      <c r="BK25" s="7">
        <v>8.6488731366995905E-2</v>
      </c>
      <c r="BL25" s="7">
        <v>6.3132309639203202E-2</v>
      </c>
      <c r="BM25" s="7">
        <v>4.8084043453717203E-2</v>
      </c>
      <c r="BN25" s="7">
        <v>7.3542020641769901E-2</v>
      </c>
      <c r="BO25" s="7">
        <v>7.3454236838278203E-2</v>
      </c>
      <c r="BP25" s="7">
        <v>6.0974733435049402E-2</v>
      </c>
      <c r="BQ25" s="7">
        <v>7.4173834199856598E-2</v>
      </c>
      <c r="BR25" s="7">
        <v>2.0176791487216898E-2</v>
      </c>
      <c r="BS25" s="7">
        <v>2.9282390148229597E-2</v>
      </c>
      <c r="BT25" s="7">
        <v>9.0052126338276098E-2</v>
      </c>
      <c r="BU25" s="7">
        <v>2.6038119687651504E-2</v>
      </c>
      <c r="BV25" s="7">
        <v>6.2505184984877504E-2</v>
      </c>
      <c r="BW25" s="7">
        <v>5.8305518157569401E-3</v>
      </c>
      <c r="BX25" s="7">
        <v>4.1650863511527997E-2</v>
      </c>
      <c r="BY25" s="7">
        <v>0.23315407797466497</v>
      </c>
    </row>
    <row r="26" spans="1:77" x14ac:dyDescent="0.35">
      <c r="A26" s="35"/>
      <c r="B26" s="4">
        <v>133</v>
      </c>
      <c r="C26" s="4">
        <v>0</v>
      </c>
      <c r="D26" s="4">
        <v>0</v>
      </c>
      <c r="E26" s="4">
        <v>0</v>
      </c>
      <c r="F26" s="4">
        <v>0</v>
      </c>
      <c r="G26" s="4">
        <v>0</v>
      </c>
      <c r="H26" s="4">
        <v>0</v>
      </c>
      <c r="I26" s="4">
        <v>0</v>
      </c>
      <c r="J26" s="4">
        <v>0</v>
      </c>
      <c r="K26" s="4">
        <v>0</v>
      </c>
      <c r="L26" s="4">
        <v>4</v>
      </c>
      <c r="M26" s="4">
        <v>27</v>
      </c>
      <c r="N26" s="4">
        <v>0</v>
      </c>
      <c r="O26" s="4">
        <v>13</v>
      </c>
      <c r="P26" s="4">
        <v>2</v>
      </c>
      <c r="Q26" s="4">
        <v>0</v>
      </c>
      <c r="R26" s="4">
        <v>1</v>
      </c>
      <c r="S26" s="4">
        <v>4</v>
      </c>
      <c r="T26" s="4">
        <v>0</v>
      </c>
      <c r="U26" s="4">
        <v>12</v>
      </c>
      <c r="V26" s="4">
        <v>15</v>
      </c>
      <c r="W26" s="4">
        <v>79</v>
      </c>
      <c r="X26" s="4">
        <v>54</v>
      </c>
      <c r="Y26" s="4">
        <v>56</v>
      </c>
      <c r="Z26" s="4">
        <v>22</v>
      </c>
      <c r="AA26" s="4">
        <v>21</v>
      </c>
      <c r="AB26" s="4">
        <v>20</v>
      </c>
      <c r="AC26" s="4">
        <v>14</v>
      </c>
      <c r="AD26" s="4">
        <v>25</v>
      </c>
      <c r="AE26" s="4">
        <v>29</v>
      </c>
      <c r="AF26" s="4">
        <v>23</v>
      </c>
      <c r="AG26" s="4">
        <v>45</v>
      </c>
      <c r="AH26" s="4">
        <v>4</v>
      </c>
      <c r="AI26" s="4">
        <v>7</v>
      </c>
      <c r="AJ26" s="4">
        <v>0</v>
      </c>
      <c r="AK26" s="4">
        <v>37</v>
      </c>
      <c r="AL26" s="4">
        <v>46</v>
      </c>
      <c r="AM26" s="4">
        <v>3</v>
      </c>
      <c r="AN26" s="4">
        <v>19</v>
      </c>
      <c r="AO26" s="4">
        <v>14</v>
      </c>
      <c r="AP26" s="4">
        <v>6</v>
      </c>
      <c r="AQ26" s="4">
        <v>13</v>
      </c>
      <c r="AR26" s="4">
        <v>27</v>
      </c>
      <c r="AS26" s="4">
        <v>3</v>
      </c>
      <c r="AT26" s="4">
        <v>19</v>
      </c>
      <c r="AU26" s="4">
        <v>14</v>
      </c>
      <c r="AV26" s="4">
        <v>12</v>
      </c>
      <c r="AW26" s="4">
        <v>34</v>
      </c>
      <c r="AX26" s="4">
        <v>13</v>
      </c>
      <c r="AY26" s="4">
        <v>2</v>
      </c>
      <c r="AZ26" s="4">
        <v>3</v>
      </c>
      <c r="BA26" s="4">
        <v>0</v>
      </c>
      <c r="BB26" s="4">
        <v>0</v>
      </c>
      <c r="BC26" s="4">
        <v>3</v>
      </c>
      <c r="BD26" s="4">
        <v>0</v>
      </c>
      <c r="BE26" s="4">
        <v>0</v>
      </c>
      <c r="BF26" s="4">
        <v>0</v>
      </c>
      <c r="BG26" s="4">
        <v>63</v>
      </c>
      <c r="BH26" s="4">
        <v>49</v>
      </c>
      <c r="BI26" s="4">
        <v>8</v>
      </c>
      <c r="BJ26" s="4">
        <v>21</v>
      </c>
      <c r="BK26" s="4">
        <v>62</v>
      </c>
      <c r="BL26" s="4">
        <v>47</v>
      </c>
      <c r="BM26" s="4">
        <v>23</v>
      </c>
      <c r="BN26" s="4">
        <v>31</v>
      </c>
      <c r="BO26" s="4">
        <v>36</v>
      </c>
      <c r="BP26" s="4">
        <v>25</v>
      </c>
      <c r="BQ26" s="4">
        <v>34</v>
      </c>
      <c r="BR26" s="4">
        <v>13</v>
      </c>
      <c r="BS26" s="4">
        <v>16</v>
      </c>
      <c r="BT26" s="4">
        <v>51</v>
      </c>
      <c r="BU26" s="4">
        <v>20</v>
      </c>
      <c r="BV26" s="4">
        <v>49</v>
      </c>
      <c r="BW26" s="4">
        <v>1</v>
      </c>
      <c r="BX26" s="4">
        <v>60</v>
      </c>
      <c r="BY26" s="4">
        <v>71</v>
      </c>
    </row>
    <row r="28" spans="1:77" x14ac:dyDescent="0.35">
      <c r="A28" s="8" t="s">
        <v>284</v>
      </c>
    </row>
  </sheetData>
  <mergeCells count="30">
    <mergeCell ref="A19:A20"/>
    <mergeCell ref="A21:A22"/>
    <mergeCell ref="A23:A24"/>
    <mergeCell ref="A25:A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8" location="'Index'!A1" display="Return to index" xr:uid="{947D76BB-8AFD-4095-9D24-38B878926AD7}"/>
  </hyperlink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BY20"/>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508</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499</v>
      </c>
      <c r="B5" s="7">
        <v>7.68209200497635E-2</v>
      </c>
      <c r="C5" s="7">
        <v>0.16940873589465799</v>
      </c>
      <c r="D5" s="7">
        <v>2.1719616815612398E-2</v>
      </c>
      <c r="E5" s="7">
        <v>7.8132732251633308E-2</v>
      </c>
      <c r="F5" s="7">
        <v>1.0216972134418901E-2</v>
      </c>
      <c r="G5" s="7">
        <v>0</v>
      </c>
      <c r="H5" s="7">
        <v>2.9134946490191802E-2</v>
      </c>
      <c r="I5" s="7">
        <v>1.8195216211602302E-2</v>
      </c>
      <c r="J5" s="7">
        <v>0.16549624521218997</v>
      </c>
      <c r="K5" s="7">
        <v>2.5969777801602398E-2</v>
      </c>
      <c r="L5" s="7">
        <v>6.3940184849912707E-2</v>
      </c>
      <c r="M5" s="7">
        <v>9.9888846532006192E-2</v>
      </c>
      <c r="N5" s="7">
        <v>0.14457219967971902</v>
      </c>
      <c r="O5" s="7">
        <v>0.132973867665133</v>
      </c>
      <c r="P5" s="7">
        <v>3.6842796611056598E-2</v>
      </c>
      <c r="Q5" s="7">
        <v>3.68433223803089E-2</v>
      </c>
      <c r="R5" s="7">
        <v>6.2897115688821406E-2</v>
      </c>
      <c r="S5" s="7">
        <v>7.4377450586026905E-2</v>
      </c>
      <c r="T5" s="7">
        <v>4.3946027687068803E-2</v>
      </c>
      <c r="U5" s="7">
        <v>0.11239979155600001</v>
      </c>
      <c r="V5" s="7">
        <v>8.4470235485832296E-2</v>
      </c>
      <c r="W5" s="7">
        <v>8.6247340113826801E-2</v>
      </c>
      <c r="X5" s="7">
        <v>6.7814748746139103E-2</v>
      </c>
      <c r="Y5" s="7">
        <v>6.9172799695668197E-2</v>
      </c>
      <c r="Z5" s="7">
        <v>7.24885536127539E-2</v>
      </c>
      <c r="AA5" s="7">
        <v>5.9473223249427193E-2</v>
      </c>
      <c r="AB5" s="7">
        <v>6.7569496160614792E-2</v>
      </c>
      <c r="AC5" s="7">
        <v>0.109665392952283</v>
      </c>
      <c r="AD5" s="7">
        <v>6.4713182921186899E-2</v>
      </c>
      <c r="AE5" s="7">
        <v>8.5883898014561394E-2</v>
      </c>
      <c r="AF5" s="7">
        <v>0.12917561790937801</v>
      </c>
      <c r="AG5" s="7">
        <v>6.7456840909402196E-2</v>
      </c>
      <c r="AH5" s="7">
        <v>2.7883733886444498E-2</v>
      </c>
      <c r="AI5" s="7">
        <v>8.3419187368800093E-2</v>
      </c>
      <c r="AJ5" s="7">
        <v>4.8246237836433697E-2</v>
      </c>
      <c r="AK5" s="7">
        <v>9.4799572980527796E-2</v>
      </c>
      <c r="AL5" s="7">
        <v>5.9258384700617596E-2</v>
      </c>
      <c r="AM5" s="7">
        <v>0.14698110974825598</v>
      </c>
      <c r="AN5" s="7">
        <v>8.5480105212497298E-2</v>
      </c>
      <c r="AO5" s="7">
        <v>6.6236607802241401E-2</v>
      </c>
      <c r="AP5" s="7">
        <v>4.4954170295572402E-2</v>
      </c>
      <c r="AQ5" s="7">
        <v>5.2885522750396596E-2</v>
      </c>
      <c r="AR5" s="7">
        <v>7.3778508498448803E-2</v>
      </c>
      <c r="AS5" s="7">
        <v>0.14698110974825598</v>
      </c>
      <c r="AT5" s="7">
        <v>8.5480105212497298E-2</v>
      </c>
      <c r="AU5" s="7">
        <v>6.6236607802241401E-2</v>
      </c>
      <c r="AV5" s="7">
        <v>5.90336751730152E-2</v>
      </c>
      <c r="AW5" s="7">
        <v>5.9398592978986503E-2</v>
      </c>
      <c r="AX5" s="7">
        <v>0.135740609046096</v>
      </c>
      <c r="AY5" s="7">
        <v>3.7428202332333703E-2</v>
      </c>
      <c r="AZ5" s="7">
        <v>5.4686666298412699E-2</v>
      </c>
      <c r="BA5" s="7">
        <v>1.0630555634256401E-2</v>
      </c>
      <c r="BB5" s="7">
        <v>0</v>
      </c>
      <c r="BC5" s="7">
        <v>5.3058392561289199E-2</v>
      </c>
      <c r="BD5" s="7">
        <v>7.2403389694708609E-2</v>
      </c>
      <c r="BE5" s="7">
        <v>7.7100857935132501E-3</v>
      </c>
      <c r="BF5" s="7">
        <v>6.0510836878805103E-2</v>
      </c>
      <c r="BG5" s="7">
        <v>8.7089692073603509E-2</v>
      </c>
      <c r="BH5" s="7">
        <v>6.5729721105961106E-2</v>
      </c>
      <c r="BI5" s="7">
        <v>8.4556926181229494E-2</v>
      </c>
      <c r="BJ5" s="7">
        <v>8.9845703737432489E-2</v>
      </c>
      <c r="BK5" s="7">
        <v>9.2621929772867387E-2</v>
      </c>
      <c r="BL5" s="7">
        <v>6.6844351890560302E-2</v>
      </c>
      <c r="BM5" s="7">
        <v>7.2202294546889603E-2</v>
      </c>
      <c r="BN5" s="7">
        <v>7.8072903777984398E-2</v>
      </c>
      <c r="BO5" s="7">
        <v>7.0364690996440798E-2</v>
      </c>
      <c r="BP5" s="7">
        <v>6.4114788429511002E-2</v>
      </c>
      <c r="BQ5" s="7">
        <v>9.4920628358454703E-2</v>
      </c>
      <c r="BR5" s="7">
        <v>0.16739651108741199</v>
      </c>
      <c r="BS5" s="7">
        <v>5.7084107764715307E-2</v>
      </c>
      <c r="BT5" s="7">
        <v>1.5284142808351799E-2</v>
      </c>
      <c r="BU5" s="7">
        <v>0.17425998806656198</v>
      </c>
      <c r="BV5" s="7">
        <v>5.2527392026538401E-3</v>
      </c>
      <c r="BW5" s="7">
        <v>0.16511293647608302</v>
      </c>
      <c r="BX5" s="7">
        <v>6.6481614505776498E-2</v>
      </c>
      <c r="BY5" s="7">
        <v>7.1666846863788297E-2</v>
      </c>
    </row>
    <row r="6" spans="1:77" x14ac:dyDescent="0.35">
      <c r="A6" s="35"/>
      <c r="B6" s="4">
        <v>154</v>
      </c>
      <c r="C6" s="4">
        <v>103</v>
      </c>
      <c r="D6" s="4">
        <v>12</v>
      </c>
      <c r="E6" s="4">
        <v>11</v>
      </c>
      <c r="F6" s="4">
        <v>1</v>
      </c>
      <c r="G6" s="4">
        <v>0</v>
      </c>
      <c r="H6" s="4">
        <v>1</v>
      </c>
      <c r="I6" s="4">
        <v>2</v>
      </c>
      <c r="J6" s="4">
        <v>7</v>
      </c>
      <c r="K6" s="4">
        <v>1</v>
      </c>
      <c r="L6" s="4">
        <v>45</v>
      </c>
      <c r="M6" s="4">
        <v>76</v>
      </c>
      <c r="N6" s="4">
        <v>23</v>
      </c>
      <c r="O6" s="4">
        <v>66</v>
      </c>
      <c r="P6" s="4">
        <v>11</v>
      </c>
      <c r="Q6" s="4">
        <v>5</v>
      </c>
      <c r="R6" s="4">
        <v>8</v>
      </c>
      <c r="S6" s="4">
        <v>35</v>
      </c>
      <c r="T6" s="4">
        <v>11</v>
      </c>
      <c r="U6" s="4">
        <v>47</v>
      </c>
      <c r="V6" s="4">
        <v>29</v>
      </c>
      <c r="W6" s="4">
        <v>84</v>
      </c>
      <c r="X6" s="4">
        <v>69</v>
      </c>
      <c r="Y6" s="4">
        <v>39</v>
      </c>
      <c r="Z6" s="4">
        <v>23</v>
      </c>
      <c r="AA6" s="4">
        <v>21</v>
      </c>
      <c r="AB6" s="4">
        <v>23</v>
      </c>
      <c r="AC6" s="4">
        <v>49</v>
      </c>
      <c r="AD6" s="4">
        <v>30</v>
      </c>
      <c r="AE6" s="4">
        <v>28</v>
      </c>
      <c r="AF6" s="4">
        <v>34</v>
      </c>
      <c r="AG6" s="4">
        <v>43</v>
      </c>
      <c r="AH6" s="4">
        <v>3</v>
      </c>
      <c r="AI6" s="4">
        <v>14</v>
      </c>
      <c r="AJ6" s="4">
        <v>3</v>
      </c>
      <c r="AK6" s="4">
        <v>62</v>
      </c>
      <c r="AL6" s="4">
        <v>33</v>
      </c>
      <c r="AM6" s="4">
        <v>21</v>
      </c>
      <c r="AN6" s="4">
        <v>33</v>
      </c>
      <c r="AO6" s="4">
        <v>9</v>
      </c>
      <c r="AP6" s="4">
        <v>6</v>
      </c>
      <c r="AQ6" s="4">
        <v>11</v>
      </c>
      <c r="AR6" s="4">
        <v>16</v>
      </c>
      <c r="AS6" s="4">
        <v>21</v>
      </c>
      <c r="AT6" s="4">
        <v>33</v>
      </c>
      <c r="AU6" s="4">
        <v>9</v>
      </c>
      <c r="AV6" s="4">
        <v>13</v>
      </c>
      <c r="AW6" s="4">
        <v>20</v>
      </c>
      <c r="AX6" s="4">
        <v>91</v>
      </c>
      <c r="AY6" s="4">
        <v>18</v>
      </c>
      <c r="AZ6" s="4">
        <v>10</v>
      </c>
      <c r="BA6" s="4">
        <v>1</v>
      </c>
      <c r="BB6" s="4">
        <v>0</v>
      </c>
      <c r="BC6" s="4">
        <v>2</v>
      </c>
      <c r="BD6" s="4">
        <v>1</v>
      </c>
      <c r="BE6" s="4">
        <v>0</v>
      </c>
      <c r="BF6" s="4">
        <v>1</v>
      </c>
      <c r="BG6" s="4">
        <v>81</v>
      </c>
      <c r="BH6" s="4">
        <v>43</v>
      </c>
      <c r="BI6" s="4">
        <v>13</v>
      </c>
      <c r="BJ6" s="4">
        <v>34</v>
      </c>
      <c r="BK6" s="4">
        <v>67</v>
      </c>
      <c r="BL6" s="4">
        <v>50</v>
      </c>
      <c r="BM6" s="4">
        <v>35</v>
      </c>
      <c r="BN6" s="4">
        <v>33</v>
      </c>
      <c r="BO6" s="4">
        <v>34</v>
      </c>
      <c r="BP6" s="4">
        <v>26</v>
      </c>
      <c r="BQ6" s="4">
        <v>44</v>
      </c>
      <c r="BR6" s="4">
        <v>111</v>
      </c>
      <c r="BS6" s="4">
        <v>30</v>
      </c>
      <c r="BT6" s="4">
        <v>9</v>
      </c>
      <c r="BU6" s="4">
        <v>140</v>
      </c>
      <c r="BV6" s="4">
        <v>4</v>
      </c>
      <c r="BW6" s="4">
        <v>32</v>
      </c>
      <c r="BX6" s="4">
        <v>99</v>
      </c>
      <c r="BY6" s="4">
        <v>23</v>
      </c>
    </row>
    <row r="7" spans="1:77" x14ac:dyDescent="0.35">
      <c r="A7" s="35" t="s">
        <v>500</v>
      </c>
      <c r="B7" s="7">
        <v>0.24590568124012702</v>
      </c>
      <c r="C7" s="7">
        <v>0.42615325855462899</v>
      </c>
      <c r="D7" s="7">
        <v>0.149674405626226</v>
      </c>
      <c r="E7" s="7">
        <v>0.22406719881633802</v>
      </c>
      <c r="F7" s="7">
        <v>0.10559585481570301</v>
      </c>
      <c r="G7" s="7">
        <v>0.121101322651817</v>
      </c>
      <c r="H7" s="7">
        <v>0.30881022069560099</v>
      </c>
      <c r="I7" s="7">
        <v>5.9631190802692496E-2</v>
      </c>
      <c r="J7" s="7">
        <v>6.9954129954344607E-2</v>
      </c>
      <c r="K7" s="7">
        <v>0.13282689994393299</v>
      </c>
      <c r="L7" s="7">
        <v>0.19575661171810801</v>
      </c>
      <c r="M7" s="7">
        <v>0.29893593435980498</v>
      </c>
      <c r="N7" s="7">
        <v>0.44134086697121705</v>
      </c>
      <c r="O7" s="7">
        <v>0.34557729282889299</v>
      </c>
      <c r="P7" s="7">
        <v>8.8068831851937299E-2</v>
      </c>
      <c r="Q7" s="7">
        <v>0.13884444769418799</v>
      </c>
      <c r="R7" s="7">
        <v>0.17127980884653202</v>
      </c>
      <c r="S7" s="7">
        <v>0.20294451256281701</v>
      </c>
      <c r="T7" s="7">
        <v>0.18198710322865999</v>
      </c>
      <c r="U7" s="7">
        <v>0.32092524395307698</v>
      </c>
      <c r="V7" s="7">
        <v>0.27183609408856002</v>
      </c>
      <c r="W7" s="7">
        <v>0.27044173371789998</v>
      </c>
      <c r="X7" s="7">
        <v>0.22246349531718401</v>
      </c>
      <c r="Y7" s="7">
        <v>0.20321020429056902</v>
      </c>
      <c r="Z7" s="7">
        <v>0.25780335526987402</v>
      </c>
      <c r="AA7" s="7">
        <v>0.17461618342412399</v>
      </c>
      <c r="AB7" s="7">
        <v>0.229394769604297</v>
      </c>
      <c r="AC7" s="7">
        <v>0.35769365398944603</v>
      </c>
      <c r="AD7" s="7">
        <v>0.22947106275428697</v>
      </c>
      <c r="AE7" s="7">
        <v>0.192000062269859</v>
      </c>
      <c r="AF7" s="7">
        <v>0.27311471393299597</v>
      </c>
      <c r="AG7" s="7">
        <v>0.27727305623668203</v>
      </c>
      <c r="AH7" s="7">
        <v>0.18382275573861001</v>
      </c>
      <c r="AI7" s="7">
        <v>0.17920667317243599</v>
      </c>
      <c r="AJ7" s="7">
        <v>0.52138094962110104</v>
      </c>
      <c r="AK7" s="7">
        <v>0.21750784154203701</v>
      </c>
      <c r="AL7" s="7">
        <v>0.21793210970743701</v>
      </c>
      <c r="AM7" s="7">
        <v>0.344747503158369</v>
      </c>
      <c r="AN7" s="7">
        <v>0.168878969522961</v>
      </c>
      <c r="AO7" s="7">
        <v>0.225372646706296</v>
      </c>
      <c r="AP7" s="7">
        <v>0.286674057704845</v>
      </c>
      <c r="AQ7" s="7">
        <v>0.17205883375801601</v>
      </c>
      <c r="AR7" s="7">
        <v>0.21920770836290601</v>
      </c>
      <c r="AS7" s="7">
        <v>0.344747503158369</v>
      </c>
      <c r="AT7" s="7">
        <v>0.168878969522961</v>
      </c>
      <c r="AU7" s="7">
        <v>0.225372646706296</v>
      </c>
      <c r="AV7" s="7">
        <v>0.23972551330474398</v>
      </c>
      <c r="AW7" s="7">
        <v>0.204334040988324</v>
      </c>
      <c r="AX7" s="7">
        <v>0.36803472225910494</v>
      </c>
      <c r="AY7" s="7">
        <v>0.103298841906467</v>
      </c>
      <c r="AZ7" s="7">
        <v>0.18245690360030198</v>
      </c>
      <c r="BA7" s="7">
        <v>7.0730380694492292E-2</v>
      </c>
      <c r="BB7" s="7">
        <v>0.21184107971879601</v>
      </c>
      <c r="BC7" s="7">
        <v>0.32249019833203396</v>
      </c>
      <c r="BD7" s="7">
        <v>0.14778151558629701</v>
      </c>
      <c r="BE7" s="7">
        <v>0.212121800130851</v>
      </c>
      <c r="BF7" s="7">
        <v>0.10930562873935801</v>
      </c>
      <c r="BG7" s="7">
        <v>0.26510715010760399</v>
      </c>
      <c r="BH7" s="7">
        <v>0.208343655873589</v>
      </c>
      <c r="BI7" s="7">
        <v>0.27673898230851002</v>
      </c>
      <c r="BJ7" s="7">
        <v>0.25417493496253202</v>
      </c>
      <c r="BK7" s="7">
        <v>0.24907137044208402</v>
      </c>
      <c r="BL7" s="7">
        <v>0.22650434053344401</v>
      </c>
      <c r="BM7" s="7">
        <v>0.237590118122633</v>
      </c>
      <c r="BN7" s="7">
        <v>0.25956137193334899</v>
      </c>
      <c r="BO7" s="7">
        <v>0.194757843293173</v>
      </c>
      <c r="BP7" s="7">
        <v>0.27231987917884104</v>
      </c>
      <c r="BQ7" s="7">
        <v>0.25558817256945898</v>
      </c>
      <c r="BR7" s="7">
        <v>0.44835595150713703</v>
      </c>
      <c r="BS7" s="7">
        <v>0.19857691055106202</v>
      </c>
      <c r="BT7" s="7">
        <v>9.2988271572622294E-2</v>
      </c>
      <c r="BU7" s="7">
        <v>0.45190651086129302</v>
      </c>
      <c r="BV7" s="7">
        <v>4.2780143094930702E-2</v>
      </c>
      <c r="BW7" s="7">
        <v>0.25702196072960404</v>
      </c>
      <c r="BX7" s="7">
        <v>0.23593293668354998</v>
      </c>
      <c r="BY7" s="7">
        <v>0.28604590899261101</v>
      </c>
    </row>
    <row r="8" spans="1:77" x14ac:dyDescent="0.35">
      <c r="A8" s="35"/>
      <c r="B8" s="4">
        <v>493</v>
      </c>
      <c r="C8" s="4">
        <v>260</v>
      </c>
      <c r="D8" s="4">
        <v>83</v>
      </c>
      <c r="E8" s="4">
        <v>30</v>
      </c>
      <c r="F8" s="4">
        <v>7</v>
      </c>
      <c r="G8" s="4">
        <v>2</v>
      </c>
      <c r="H8" s="4">
        <v>13</v>
      </c>
      <c r="I8" s="4">
        <v>5</v>
      </c>
      <c r="J8" s="4">
        <v>3</v>
      </c>
      <c r="K8" s="4">
        <v>4</v>
      </c>
      <c r="L8" s="4">
        <v>139</v>
      </c>
      <c r="M8" s="4">
        <v>228</v>
      </c>
      <c r="N8" s="4">
        <v>69</v>
      </c>
      <c r="O8" s="4">
        <v>171</v>
      </c>
      <c r="P8" s="4">
        <v>27</v>
      </c>
      <c r="Q8" s="4">
        <v>17</v>
      </c>
      <c r="R8" s="4">
        <v>23</v>
      </c>
      <c r="S8" s="4">
        <v>94</v>
      </c>
      <c r="T8" s="4">
        <v>44</v>
      </c>
      <c r="U8" s="4">
        <v>135</v>
      </c>
      <c r="V8" s="4">
        <v>93</v>
      </c>
      <c r="W8" s="4">
        <v>265</v>
      </c>
      <c r="X8" s="4">
        <v>228</v>
      </c>
      <c r="Y8" s="4">
        <v>113</v>
      </c>
      <c r="Z8" s="4">
        <v>83</v>
      </c>
      <c r="AA8" s="4">
        <v>60</v>
      </c>
      <c r="AB8" s="4">
        <v>76</v>
      </c>
      <c r="AC8" s="4">
        <v>160</v>
      </c>
      <c r="AD8" s="4">
        <v>107</v>
      </c>
      <c r="AE8" s="4">
        <v>62</v>
      </c>
      <c r="AF8" s="4">
        <v>72</v>
      </c>
      <c r="AG8" s="4">
        <v>175</v>
      </c>
      <c r="AH8" s="4">
        <v>18</v>
      </c>
      <c r="AI8" s="4">
        <v>30</v>
      </c>
      <c r="AJ8" s="4">
        <v>29</v>
      </c>
      <c r="AK8" s="4">
        <v>143</v>
      </c>
      <c r="AL8" s="4">
        <v>121</v>
      </c>
      <c r="AM8" s="4">
        <v>48</v>
      </c>
      <c r="AN8" s="4">
        <v>66</v>
      </c>
      <c r="AO8" s="4">
        <v>29</v>
      </c>
      <c r="AP8" s="4">
        <v>38</v>
      </c>
      <c r="AQ8" s="4">
        <v>35</v>
      </c>
      <c r="AR8" s="4">
        <v>48</v>
      </c>
      <c r="AS8" s="4">
        <v>48</v>
      </c>
      <c r="AT8" s="4">
        <v>66</v>
      </c>
      <c r="AU8" s="4">
        <v>29</v>
      </c>
      <c r="AV8" s="4">
        <v>51</v>
      </c>
      <c r="AW8" s="4">
        <v>70</v>
      </c>
      <c r="AX8" s="4">
        <v>247</v>
      </c>
      <c r="AY8" s="4">
        <v>51</v>
      </c>
      <c r="AZ8" s="4">
        <v>32</v>
      </c>
      <c r="BA8" s="4">
        <v>4</v>
      </c>
      <c r="BB8" s="4">
        <v>2</v>
      </c>
      <c r="BC8" s="4">
        <v>10</v>
      </c>
      <c r="BD8" s="4">
        <v>1</v>
      </c>
      <c r="BE8" s="4">
        <v>9</v>
      </c>
      <c r="BF8" s="4">
        <v>1</v>
      </c>
      <c r="BG8" s="4">
        <v>246</v>
      </c>
      <c r="BH8" s="4">
        <v>137</v>
      </c>
      <c r="BI8" s="4">
        <v>42</v>
      </c>
      <c r="BJ8" s="4">
        <v>96</v>
      </c>
      <c r="BK8" s="4">
        <v>179</v>
      </c>
      <c r="BL8" s="4">
        <v>170</v>
      </c>
      <c r="BM8" s="4">
        <v>114</v>
      </c>
      <c r="BN8" s="4">
        <v>110</v>
      </c>
      <c r="BO8" s="4">
        <v>95</v>
      </c>
      <c r="BP8" s="4">
        <v>112</v>
      </c>
      <c r="BQ8" s="4">
        <v>117</v>
      </c>
      <c r="BR8" s="4">
        <v>297</v>
      </c>
      <c r="BS8" s="4">
        <v>106</v>
      </c>
      <c r="BT8" s="4">
        <v>53</v>
      </c>
      <c r="BU8" s="4">
        <v>363</v>
      </c>
      <c r="BV8" s="4">
        <v>34</v>
      </c>
      <c r="BW8" s="4">
        <v>50</v>
      </c>
      <c r="BX8" s="4">
        <v>352</v>
      </c>
      <c r="BY8" s="4">
        <v>91</v>
      </c>
    </row>
    <row r="9" spans="1:77" x14ac:dyDescent="0.35">
      <c r="A9" s="35" t="s">
        <v>501</v>
      </c>
      <c r="B9" s="7">
        <v>0.27513664531201804</v>
      </c>
      <c r="C9" s="7">
        <v>0.22920192319523999</v>
      </c>
      <c r="D9" s="7">
        <v>0.27982712884241001</v>
      </c>
      <c r="E9" s="7">
        <v>0.34598861063215902</v>
      </c>
      <c r="F9" s="7">
        <v>0.16825035538588801</v>
      </c>
      <c r="G9" s="7">
        <v>0.24298110128407402</v>
      </c>
      <c r="H9" s="7">
        <v>0.46491984456837998</v>
      </c>
      <c r="I9" s="7">
        <v>0.35240963733675301</v>
      </c>
      <c r="J9" s="7">
        <v>0.38772099906168994</v>
      </c>
      <c r="K9" s="7">
        <v>0.11292026083727701</v>
      </c>
      <c r="L9" s="7">
        <v>0.23560755835733199</v>
      </c>
      <c r="M9" s="7">
        <v>0.27014920819767502</v>
      </c>
      <c r="N9" s="7">
        <v>0.17305248490152303</v>
      </c>
      <c r="O9" s="7">
        <v>0.27247811473329903</v>
      </c>
      <c r="P9" s="7">
        <v>0.25992165915825799</v>
      </c>
      <c r="Q9" s="7">
        <v>0.26724480885392699</v>
      </c>
      <c r="R9" s="7">
        <v>0.29073778844812603</v>
      </c>
      <c r="S9" s="7">
        <v>0.20704650802175401</v>
      </c>
      <c r="T9" s="7">
        <v>0.29032055921248301</v>
      </c>
      <c r="U9" s="7">
        <v>0.23636103608944498</v>
      </c>
      <c r="V9" s="7">
        <v>0.31179008206442699</v>
      </c>
      <c r="W9" s="7">
        <v>0.29002923342880299</v>
      </c>
      <c r="X9" s="7">
        <v>0.260907998718449</v>
      </c>
      <c r="Y9" s="7">
        <v>0.30969001855995099</v>
      </c>
      <c r="Z9" s="7">
        <v>0.241103704911659</v>
      </c>
      <c r="AA9" s="7">
        <v>0.32560485759715696</v>
      </c>
      <c r="AB9" s="7">
        <v>0.30441479142209099</v>
      </c>
      <c r="AC9" s="7">
        <v>0.19583704035076899</v>
      </c>
      <c r="AD9" s="7">
        <v>0.29930615215964296</v>
      </c>
      <c r="AE9" s="7">
        <v>0.347834521277882</v>
      </c>
      <c r="AF9" s="7">
        <v>0.19412119283069199</v>
      </c>
      <c r="AG9" s="7">
        <v>0.26716361671085198</v>
      </c>
      <c r="AH9" s="7">
        <v>0.32311998745105697</v>
      </c>
      <c r="AI9" s="7">
        <v>0.24213993467303699</v>
      </c>
      <c r="AJ9" s="7">
        <v>0.14275710212481602</v>
      </c>
      <c r="AK9" s="7">
        <v>0.26809830680173002</v>
      </c>
      <c r="AL9" s="7">
        <v>0.29935988098140398</v>
      </c>
      <c r="AM9" s="7">
        <v>0.30282939341574</v>
      </c>
      <c r="AN9" s="7">
        <v>0.27763534700130099</v>
      </c>
      <c r="AO9" s="7">
        <v>0.201989041125786</v>
      </c>
      <c r="AP9" s="7">
        <v>0.34890117831322098</v>
      </c>
      <c r="AQ9" s="7">
        <v>0.32273343181410297</v>
      </c>
      <c r="AR9" s="7">
        <v>0.24786169920174297</v>
      </c>
      <c r="AS9" s="7">
        <v>0.30282939341574</v>
      </c>
      <c r="AT9" s="7">
        <v>0.27763534700130099</v>
      </c>
      <c r="AU9" s="7">
        <v>0.201989041125786</v>
      </c>
      <c r="AV9" s="7">
        <v>0.31698055804088698</v>
      </c>
      <c r="AW9" s="7">
        <v>0.28836539925842297</v>
      </c>
      <c r="AX9" s="7">
        <v>0.25117883745414998</v>
      </c>
      <c r="AY9" s="7">
        <v>0.26268829100614</v>
      </c>
      <c r="AZ9" s="7">
        <v>0.34396333869982698</v>
      </c>
      <c r="BA9" s="7">
        <v>0.150155355591192</v>
      </c>
      <c r="BB9" s="7">
        <v>6.7909936261269302E-2</v>
      </c>
      <c r="BC9" s="7">
        <v>0.31342008867364102</v>
      </c>
      <c r="BD9" s="7">
        <v>0.41431272331660801</v>
      </c>
      <c r="BE9" s="7">
        <v>0.22680567785081901</v>
      </c>
      <c r="BF9" s="7">
        <v>0.29021086783929101</v>
      </c>
      <c r="BG9" s="7">
        <v>0.264414309739608</v>
      </c>
      <c r="BH9" s="7">
        <v>0.30068988184544099</v>
      </c>
      <c r="BI9" s="7">
        <v>0.24957973316011098</v>
      </c>
      <c r="BJ9" s="7">
        <v>0.27652721609899</v>
      </c>
      <c r="BK9" s="7">
        <v>0.26276187964935899</v>
      </c>
      <c r="BL9" s="7">
        <v>0.30416588235622599</v>
      </c>
      <c r="BM9" s="7">
        <v>0.26386964350473202</v>
      </c>
      <c r="BN9" s="7">
        <v>0.27473192924258</v>
      </c>
      <c r="BO9" s="7">
        <v>0.30498036091143099</v>
      </c>
      <c r="BP9" s="7">
        <v>0.27257512408142298</v>
      </c>
      <c r="BQ9" s="7">
        <v>0.274072453417606</v>
      </c>
      <c r="BR9" s="7">
        <v>0.24547175942364</v>
      </c>
      <c r="BS9" s="7">
        <v>0.26767632293377597</v>
      </c>
      <c r="BT9" s="7">
        <v>0.30733155942030199</v>
      </c>
      <c r="BU9" s="7">
        <v>0.235714697861791</v>
      </c>
      <c r="BV9" s="7">
        <v>0.257824202791888</v>
      </c>
      <c r="BW9" s="7">
        <v>0.17880415217003801</v>
      </c>
      <c r="BX9" s="7">
        <v>0.26911847963684199</v>
      </c>
      <c r="BY9" s="7">
        <v>0.36213638265214598</v>
      </c>
    </row>
    <row r="10" spans="1:77" x14ac:dyDescent="0.35">
      <c r="A10" s="35"/>
      <c r="B10" s="4">
        <v>551</v>
      </c>
      <c r="C10" s="4">
        <v>140</v>
      </c>
      <c r="D10" s="4">
        <v>155</v>
      </c>
      <c r="E10" s="4">
        <v>47</v>
      </c>
      <c r="F10" s="4">
        <v>10</v>
      </c>
      <c r="G10" s="4">
        <v>3</v>
      </c>
      <c r="H10" s="4">
        <v>19</v>
      </c>
      <c r="I10" s="4">
        <v>32</v>
      </c>
      <c r="J10" s="4">
        <v>17</v>
      </c>
      <c r="K10" s="4">
        <v>3</v>
      </c>
      <c r="L10" s="4">
        <v>167</v>
      </c>
      <c r="M10" s="4">
        <v>206</v>
      </c>
      <c r="N10" s="4">
        <v>27</v>
      </c>
      <c r="O10" s="4">
        <v>135</v>
      </c>
      <c r="P10" s="4">
        <v>79</v>
      </c>
      <c r="Q10" s="4">
        <v>34</v>
      </c>
      <c r="R10" s="4">
        <v>38</v>
      </c>
      <c r="S10" s="4">
        <v>96</v>
      </c>
      <c r="T10" s="4">
        <v>71</v>
      </c>
      <c r="U10" s="4">
        <v>100</v>
      </c>
      <c r="V10" s="4">
        <v>107</v>
      </c>
      <c r="W10" s="4">
        <v>284</v>
      </c>
      <c r="X10" s="4">
        <v>267</v>
      </c>
      <c r="Y10" s="4">
        <v>173</v>
      </c>
      <c r="Z10" s="4">
        <v>77</v>
      </c>
      <c r="AA10" s="4">
        <v>112</v>
      </c>
      <c r="AB10" s="4">
        <v>101</v>
      </c>
      <c r="AC10" s="4">
        <v>88</v>
      </c>
      <c r="AD10" s="4">
        <v>139</v>
      </c>
      <c r="AE10" s="4">
        <v>112</v>
      </c>
      <c r="AF10" s="4">
        <v>51</v>
      </c>
      <c r="AG10" s="4">
        <v>169</v>
      </c>
      <c r="AH10" s="4">
        <v>31</v>
      </c>
      <c r="AI10" s="4">
        <v>41</v>
      </c>
      <c r="AJ10" s="4">
        <v>8</v>
      </c>
      <c r="AK10" s="4">
        <v>177</v>
      </c>
      <c r="AL10" s="4">
        <v>166</v>
      </c>
      <c r="AM10" s="4">
        <v>43</v>
      </c>
      <c r="AN10" s="4">
        <v>108</v>
      </c>
      <c r="AO10" s="4">
        <v>26</v>
      </c>
      <c r="AP10" s="4">
        <v>46</v>
      </c>
      <c r="AQ10" s="4">
        <v>66</v>
      </c>
      <c r="AR10" s="4">
        <v>54</v>
      </c>
      <c r="AS10" s="4">
        <v>43</v>
      </c>
      <c r="AT10" s="4">
        <v>108</v>
      </c>
      <c r="AU10" s="4">
        <v>26</v>
      </c>
      <c r="AV10" s="4">
        <v>68</v>
      </c>
      <c r="AW10" s="4">
        <v>99</v>
      </c>
      <c r="AX10" s="4">
        <v>168</v>
      </c>
      <c r="AY10" s="4">
        <v>130</v>
      </c>
      <c r="AZ10" s="4">
        <v>61</v>
      </c>
      <c r="BA10" s="4">
        <v>9</v>
      </c>
      <c r="BB10" s="4">
        <v>1</v>
      </c>
      <c r="BC10" s="4">
        <v>10</v>
      </c>
      <c r="BD10" s="4">
        <v>3</v>
      </c>
      <c r="BE10" s="4">
        <v>9</v>
      </c>
      <c r="BF10" s="4">
        <v>4</v>
      </c>
      <c r="BG10" s="4">
        <v>245</v>
      </c>
      <c r="BH10" s="4">
        <v>198</v>
      </c>
      <c r="BI10" s="4">
        <v>38</v>
      </c>
      <c r="BJ10" s="4">
        <v>105</v>
      </c>
      <c r="BK10" s="4">
        <v>189</v>
      </c>
      <c r="BL10" s="4">
        <v>229</v>
      </c>
      <c r="BM10" s="4">
        <v>126</v>
      </c>
      <c r="BN10" s="4">
        <v>116</v>
      </c>
      <c r="BO10" s="4">
        <v>149</v>
      </c>
      <c r="BP10" s="4">
        <v>112</v>
      </c>
      <c r="BQ10" s="4">
        <v>126</v>
      </c>
      <c r="BR10" s="4">
        <v>162</v>
      </c>
      <c r="BS10" s="4">
        <v>143</v>
      </c>
      <c r="BT10" s="4">
        <v>176</v>
      </c>
      <c r="BU10" s="4">
        <v>189</v>
      </c>
      <c r="BV10" s="4">
        <v>207</v>
      </c>
      <c r="BW10" s="4">
        <v>35</v>
      </c>
      <c r="BX10" s="4">
        <v>402</v>
      </c>
      <c r="BY10" s="4">
        <v>115</v>
      </c>
    </row>
    <row r="11" spans="1:77" x14ac:dyDescent="0.35">
      <c r="A11" s="35" t="s">
        <v>502</v>
      </c>
      <c r="B11" s="7">
        <v>0.30964723981628101</v>
      </c>
      <c r="C11" s="7">
        <v>9.4052551795413497E-2</v>
      </c>
      <c r="D11" s="7">
        <v>0.51148505699105495</v>
      </c>
      <c r="E11" s="7">
        <v>0.28237209134403901</v>
      </c>
      <c r="F11" s="7">
        <v>0.57820294431889696</v>
      </c>
      <c r="G11" s="7">
        <v>0.403133489436033</v>
      </c>
      <c r="H11" s="7">
        <v>0.17142223895396</v>
      </c>
      <c r="I11" s="7">
        <v>0.49014343557791301</v>
      </c>
      <c r="J11" s="7">
        <v>0.35800443889750805</v>
      </c>
      <c r="K11" s="7">
        <v>0.72828306141718802</v>
      </c>
      <c r="L11" s="7">
        <v>0.44959921510364897</v>
      </c>
      <c r="M11" s="7">
        <v>0.251727692806827</v>
      </c>
      <c r="N11" s="7">
        <v>0.14554239898106999</v>
      </c>
      <c r="O11" s="7">
        <v>0.17733618542406501</v>
      </c>
      <c r="P11" s="7">
        <v>0.59039643727307001</v>
      </c>
      <c r="Q11" s="7">
        <v>0.47116837952978796</v>
      </c>
      <c r="R11" s="7">
        <v>0.44066768262089195</v>
      </c>
      <c r="S11" s="7">
        <v>0.47714196645987</v>
      </c>
      <c r="T11" s="7">
        <v>0.39683691957178902</v>
      </c>
      <c r="U11" s="7">
        <v>0.251724445044195</v>
      </c>
      <c r="V11" s="7">
        <v>0.25173169538126899</v>
      </c>
      <c r="W11" s="7">
        <v>0.29816499103203997</v>
      </c>
      <c r="X11" s="7">
        <v>0.32061758686201997</v>
      </c>
      <c r="Y11" s="7">
        <v>0.266854713525156</v>
      </c>
      <c r="Z11" s="7">
        <v>0.35794227331802397</v>
      </c>
      <c r="AA11" s="7">
        <v>0.35264160746262102</v>
      </c>
      <c r="AB11" s="7">
        <v>0.31036789653829699</v>
      </c>
      <c r="AC11" s="7">
        <v>0.294767105292291</v>
      </c>
      <c r="AD11" s="7">
        <v>0.31563144403745502</v>
      </c>
      <c r="AE11" s="7">
        <v>0.30118575623945698</v>
      </c>
      <c r="AF11" s="7">
        <v>0.31617275302623199</v>
      </c>
      <c r="AG11" s="7">
        <v>0.30580755773992702</v>
      </c>
      <c r="AH11" s="7">
        <v>0.33250979026149702</v>
      </c>
      <c r="AI11" s="7">
        <v>0.35647800618659098</v>
      </c>
      <c r="AJ11" s="7">
        <v>0.13874166232129301</v>
      </c>
      <c r="AK11" s="7">
        <v>0.35426441203462899</v>
      </c>
      <c r="AL11" s="7">
        <v>0.28770073620527797</v>
      </c>
      <c r="AM11" s="7">
        <v>0.184676916334436</v>
      </c>
      <c r="AN11" s="7">
        <v>0.40054465490561197</v>
      </c>
      <c r="AO11" s="7">
        <v>0.39923882782678299</v>
      </c>
      <c r="AP11" s="7">
        <v>0.24618515469920399</v>
      </c>
      <c r="AQ11" s="7">
        <v>0.27449002477595302</v>
      </c>
      <c r="AR11" s="7">
        <v>0.32493366025895398</v>
      </c>
      <c r="AS11" s="7">
        <v>0.184676916334436</v>
      </c>
      <c r="AT11" s="7">
        <v>0.40054465490561197</v>
      </c>
      <c r="AU11" s="7">
        <v>0.39923882782678299</v>
      </c>
      <c r="AV11" s="7">
        <v>0.28111582393762502</v>
      </c>
      <c r="AW11" s="7">
        <v>0.29180941473844402</v>
      </c>
      <c r="AX11" s="7">
        <v>0.169589687783536</v>
      </c>
      <c r="AY11" s="7">
        <v>0.54653490430040896</v>
      </c>
      <c r="AZ11" s="7">
        <v>0.37956662849801098</v>
      </c>
      <c r="BA11" s="7">
        <v>0.66093417557843492</v>
      </c>
      <c r="BB11" s="7">
        <v>0.54984086687382505</v>
      </c>
      <c r="BC11" s="7">
        <v>0.21128482420563899</v>
      </c>
      <c r="BD11" s="7">
        <v>0.22612372080899898</v>
      </c>
      <c r="BE11" s="7">
        <v>0.458268990430582</v>
      </c>
      <c r="BF11" s="7">
        <v>0.53997266654254605</v>
      </c>
      <c r="BG11" s="7">
        <v>0.302347628082069</v>
      </c>
      <c r="BH11" s="7">
        <v>0.32441639062878502</v>
      </c>
      <c r="BI11" s="7">
        <v>0.30734183269613596</v>
      </c>
      <c r="BJ11" s="7">
        <v>0.30680979664816199</v>
      </c>
      <c r="BK11" s="7">
        <v>0.29760922628825998</v>
      </c>
      <c r="BL11" s="7">
        <v>0.31507683148709098</v>
      </c>
      <c r="BM11" s="7">
        <v>0.34041028208462898</v>
      </c>
      <c r="BN11" s="7">
        <v>0.30809468441242999</v>
      </c>
      <c r="BO11" s="7">
        <v>0.317080544600152</v>
      </c>
      <c r="BP11" s="7">
        <v>0.31135313372048001</v>
      </c>
      <c r="BQ11" s="7">
        <v>0.305007921883654</v>
      </c>
      <c r="BR11" s="7">
        <v>8.1104140598803387E-2</v>
      </c>
      <c r="BS11" s="7">
        <v>0.44159452608437</v>
      </c>
      <c r="BT11" s="7">
        <v>0.50412971403634899</v>
      </c>
      <c r="BU11" s="7">
        <v>6.3038503516072805E-2</v>
      </c>
      <c r="BV11" s="7">
        <v>0.63681580104653901</v>
      </c>
      <c r="BW11" s="7">
        <v>0.35261080865757499</v>
      </c>
      <c r="BX11" s="7">
        <v>0.34464051191897704</v>
      </c>
      <c r="BY11" s="7">
        <v>0.118860438969645</v>
      </c>
    </row>
    <row r="12" spans="1:77" x14ac:dyDescent="0.35">
      <c r="A12" s="35"/>
      <c r="B12" s="4">
        <v>621</v>
      </c>
      <c r="C12" s="4">
        <v>57</v>
      </c>
      <c r="D12" s="4">
        <v>283</v>
      </c>
      <c r="E12" s="4">
        <v>38</v>
      </c>
      <c r="F12" s="4">
        <v>36</v>
      </c>
      <c r="G12" s="4">
        <v>5</v>
      </c>
      <c r="H12" s="4">
        <v>7</v>
      </c>
      <c r="I12" s="4">
        <v>45</v>
      </c>
      <c r="J12" s="4">
        <v>15</v>
      </c>
      <c r="K12" s="4">
        <v>20</v>
      </c>
      <c r="L12" s="4">
        <v>319</v>
      </c>
      <c r="M12" s="4">
        <v>192</v>
      </c>
      <c r="N12" s="4">
        <v>23</v>
      </c>
      <c r="O12" s="4">
        <v>88</v>
      </c>
      <c r="P12" s="4">
        <v>180</v>
      </c>
      <c r="Q12" s="4">
        <v>59</v>
      </c>
      <c r="R12" s="4">
        <v>58</v>
      </c>
      <c r="S12" s="4">
        <v>222</v>
      </c>
      <c r="T12" s="4">
        <v>96</v>
      </c>
      <c r="U12" s="4">
        <v>106</v>
      </c>
      <c r="V12" s="4">
        <v>86</v>
      </c>
      <c r="W12" s="4">
        <v>292</v>
      </c>
      <c r="X12" s="4">
        <v>329</v>
      </c>
      <c r="Y12" s="4">
        <v>149</v>
      </c>
      <c r="Z12" s="4">
        <v>115</v>
      </c>
      <c r="AA12" s="4">
        <v>122</v>
      </c>
      <c r="AB12" s="4">
        <v>103</v>
      </c>
      <c r="AC12" s="4">
        <v>132</v>
      </c>
      <c r="AD12" s="4">
        <v>147</v>
      </c>
      <c r="AE12" s="4">
        <v>97</v>
      </c>
      <c r="AF12" s="4">
        <v>83</v>
      </c>
      <c r="AG12" s="4">
        <v>193</v>
      </c>
      <c r="AH12" s="4">
        <v>32</v>
      </c>
      <c r="AI12" s="4">
        <v>60</v>
      </c>
      <c r="AJ12" s="4">
        <v>8</v>
      </c>
      <c r="AK12" s="4">
        <v>233</v>
      </c>
      <c r="AL12" s="4">
        <v>160</v>
      </c>
      <c r="AM12" s="4">
        <v>26</v>
      </c>
      <c r="AN12" s="4">
        <v>156</v>
      </c>
      <c r="AO12" s="4">
        <v>52</v>
      </c>
      <c r="AP12" s="4">
        <v>33</v>
      </c>
      <c r="AQ12" s="4">
        <v>56</v>
      </c>
      <c r="AR12" s="4">
        <v>71</v>
      </c>
      <c r="AS12" s="4">
        <v>26</v>
      </c>
      <c r="AT12" s="4">
        <v>156</v>
      </c>
      <c r="AU12" s="4">
        <v>52</v>
      </c>
      <c r="AV12" s="4">
        <v>60</v>
      </c>
      <c r="AW12" s="4">
        <v>100</v>
      </c>
      <c r="AX12" s="4">
        <v>114</v>
      </c>
      <c r="AY12" s="4">
        <v>270</v>
      </c>
      <c r="AZ12" s="4">
        <v>67</v>
      </c>
      <c r="BA12" s="4">
        <v>39</v>
      </c>
      <c r="BB12" s="4">
        <v>4</v>
      </c>
      <c r="BC12" s="4">
        <v>7</v>
      </c>
      <c r="BD12" s="4">
        <v>2</v>
      </c>
      <c r="BE12" s="4">
        <v>19</v>
      </c>
      <c r="BF12" s="4">
        <v>7</v>
      </c>
      <c r="BG12" s="4">
        <v>280</v>
      </c>
      <c r="BH12" s="4">
        <v>214</v>
      </c>
      <c r="BI12" s="4">
        <v>46</v>
      </c>
      <c r="BJ12" s="4">
        <v>116</v>
      </c>
      <c r="BK12" s="4">
        <v>214</v>
      </c>
      <c r="BL12" s="4">
        <v>237</v>
      </c>
      <c r="BM12" s="4">
        <v>163</v>
      </c>
      <c r="BN12" s="4">
        <v>130</v>
      </c>
      <c r="BO12" s="4">
        <v>155</v>
      </c>
      <c r="BP12" s="4">
        <v>128</v>
      </c>
      <c r="BQ12" s="4">
        <v>140</v>
      </c>
      <c r="BR12" s="4">
        <v>54</v>
      </c>
      <c r="BS12" s="4">
        <v>236</v>
      </c>
      <c r="BT12" s="4">
        <v>288</v>
      </c>
      <c r="BU12" s="4">
        <v>51</v>
      </c>
      <c r="BV12" s="4">
        <v>510</v>
      </c>
      <c r="BW12" s="4">
        <v>68</v>
      </c>
      <c r="BX12" s="4">
        <v>515</v>
      </c>
      <c r="BY12" s="4">
        <v>38</v>
      </c>
    </row>
    <row r="13" spans="1:77" x14ac:dyDescent="0.35">
      <c r="A13" s="35" t="s">
        <v>346</v>
      </c>
      <c r="B13" s="7">
        <v>9.2489513581811095E-2</v>
      </c>
      <c r="C13" s="7">
        <v>8.11835305600586E-2</v>
      </c>
      <c r="D13" s="7">
        <v>3.7293791724694596E-2</v>
      </c>
      <c r="E13" s="7">
        <v>6.9439366955830806E-2</v>
      </c>
      <c r="F13" s="7">
        <v>0.13773387334509399</v>
      </c>
      <c r="G13" s="7">
        <v>0.23278408662807601</v>
      </c>
      <c r="H13" s="7">
        <v>2.5712749291866399E-2</v>
      </c>
      <c r="I13" s="7">
        <v>7.9620520071039994E-2</v>
      </c>
      <c r="J13" s="7">
        <v>1.8824186874267901E-2</v>
      </c>
      <c r="K13" s="7">
        <v>0</v>
      </c>
      <c r="L13" s="7">
        <v>5.5096429970998902E-2</v>
      </c>
      <c r="M13" s="7">
        <v>7.92983181036859E-2</v>
      </c>
      <c r="N13" s="7">
        <v>9.5492049466470996E-2</v>
      </c>
      <c r="O13" s="7">
        <v>7.1634539348609694E-2</v>
      </c>
      <c r="P13" s="7">
        <v>2.4770275105677201E-2</v>
      </c>
      <c r="Q13" s="7">
        <v>8.5899041541788387E-2</v>
      </c>
      <c r="R13" s="7">
        <v>3.4417604395628104E-2</v>
      </c>
      <c r="S13" s="7">
        <v>3.8489562369532999E-2</v>
      </c>
      <c r="T13" s="7">
        <v>8.6909390300000208E-2</v>
      </c>
      <c r="U13" s="7">
        <v>7.8589483357283496E-2</v>
      </c>
      <c r="V13" s="7">
        <v>8.0171892979911091E-2</v>
      </c>
      <c r="W13" s="7">
        <v>5.5116701707427905E-2</v>
      </c>
      <c r="X13" s="7">
        <v>0.128196170356209</v>
      </c>
      <c r="Y13" s="7">
        <v>0.151072263928655</v>
      </c>
      <c r="Z13" s="7">
        <v>7.0662112887689102E-2</v>
      </c>
      <c r="AA13" s="7">
        <v>8.7664128266670999E-2</v>
      </c>
      <c r="AB13" s="7">
        <v>8.8253046274700611E-2</v>
      </c>
      <c r="AC13" s="7">
        <v>4.2036807415210903E-2</v>
      </c>
      <c r="AD13" s="7">
        <v>9.087815812742861E-2</v>
      </c>
      <c r="AE13" s="7">
        <v>7.3095762198241002E-2</v>
      </c>
      <c r="AF13" s="7">
        <v>8.74157223007032E-2</v>
      </c>
      <c r="AG13" s="7">
        <v>8.2298928403134394E-2</v>
      </c>
      <c r="AH13" s="7">
        <v>0.13266373266239101</v>
      </c>
      <c r="AI13" s="7">
        <v>0.13875619859913602</v>
      </c>
      <c r="AJ13" s="7">
        <v>0.14887404809635599</v>
      </c>
      <c r="AK13" s="7">
        <v>6.5329866641075207E-2</v>
      </c>
      <c r="AL13" s="7">
        <v>0.135748888405264</v>
      </c>
      <c r="AM13" s="7">
        <v>2.0765077343199597E-2</v>
      </c>
      <c r="AN13" s="7">
        <v>6.74609233576281E-2</v>
      </c>
      <c r="AO13" s="7">
        <v>0.10716287653889299</v>
      </c>
      <c r="AP13" s="7">
        <v>7.3285438987158003E-2</v>
      </c>
      <c r="AQ13" s="7">
        <v>0.17783218690153099</v>
      </c>
      <c r="AR13" s="7">
        <v>0.13421842367794801</v>
      </c>
      <c r="AS13" s="7">
        <v>2.0765077343199597E-2</v>
      </c>
      <c r="AT13" s="7">
        <v>6.74609233576281E-2</v>
      </c>
      <c r="AU13" s="7">
        <v>0.10716287653889299</v>
      </c>
      <c r="AV13" s="7">
        <v>0.103144429543729</v>
      </c>
      <c r="AW13" s="7">
        <v>0.15609255203582198</v>
      </c>
      <c r="AX13" s="7">
        <v>7.5456143457109007E-2</v>
      </c>
      <c r="AY13" s="7">
        <v>5.0049760454649997E-2</v>
      </c>
      <c r="AZ13" s="7">
        <v>3.9326462903446699E-2</v>
      </c>
      <c r="BA13" s="7">
        <v>0.107549532501624</v>
      </c>
      <c r="BB13" s="7">
        <v>0.17040811714610998</v>
      </c>
      <c r="BC13" s="7">
        <v>9.9746496227397591E-2</v>
      </c>
      <c r="BD13" s="7">
        <v>0.139378650593387</v>
      </c>
      <c r="BE13" s="7">
        <v>9.5093445794236203E-2</v>
      </c>
      <c r="BF13" s="7">
        <v>0</v>
      </c>
      <c r="BG13" s="7">
        <v>8.1041219997113903E-2</v>
      </c>
      <c r="BH13" s="7">
        <v>0.100820350546224</v>
      </c>
      <c r="BI13" s="7">
        <v>8.1782525654012908E-2</v>
      </c>
      <c r="BJ13" s="7">
        <v>7.2642348552884706E-2</v>
      </c>
      <c r="BK13" s="7">
        <v>9.7935593847427505E-2</v>
      </c>
      <c r="BL13" s="7">
        <v>8.7408593732677412E-2</v>
      </c>
      <c r="BM13" s="7">
        <v>8.5927661741116199E-2</v>
      </c>
      <c r="BN13" s="7">
        <v>7.9539110633656998E-2</v>
      </c>
      <c r="BO13" s="7">
        <v>0.112816560198803</v>
      </c>
      <c r="BP13" s="7">
        <v>7.9637074589745296E-2</v>
      </c>
      <c r="BQ13" s="7">
        <v>7.0410823770826303E-2</v>
      </c>
      <c r="BR13" s="7">
        <v>5.7671637383007505E-2</v>
      </c>
      <c r="BS13" s="7">
        <v>3.5068132666075599E-2</v>
      </c>
      <c r="BT13" s="7">
        <v>8.02663121623748E-2</v>
      </c>
      <c r="BU13" s="7">
        <v>7.5080299694279401E-2</v>
      </c>
      <c r="BV13" s="7">
        <v>5.7327113863988102E-2</v>
      </c>
      <c r="BW13" s="7">
        <v>4.6450141966700095E-2</v>
      </c>
      <c r="BX13" s="7">
        <v>8.38264572548542E-2</v>
      </c>
      <c r="BY13" s="7">
        <v>0.16129042252181003</v>
      </c>
    </row>
    <row r="14" spans="1:77" x14ac:dyDescent="0.35">
      <c r="A14" s="35"/>
      <c r="B14" s="4">
        <v>185</v>
      </c>
      <c r="C14" s="4">
        <v>50</v>
      </c>
      <c r="D14" s="4">
        <v>21</v>
      </c>
      <c r="E14" s="4">
        <v>9</v>
      </c>
      <c r="F14" s="4">
        <v>9</v>
      </c>
      <c r="G14" s="4">
        <v>3</v>
      </c>
      <c r="H14" s="4">
        <v>1</v>
      </c>
      <c r="I14" s="4">
        <v>7</v>
      </c>
      <c r="J14" s="4">
        <v>1</v>
      </c>
      <c r="K14" s="4">
        <v>0</v>
      </c>
      <c r="L14" s="4">
        <v>39</v>
      </c>
      <c r="M14" s="4">
        <v>61</v>
      </c>
      <c r="N14" s="4">
        <v>15</v>
      </c>
      <c r="O14" s="4">
        <v>35</v>
      </c>
      <c r="P14" s="4">
        <v>8</v>
      </c>
      <c r="Q14" s="4">
        <v>11</v>
      </c>
      <c r="R14" s="4">
        <v>5</v>
      </c>
      <c r="S14" s="4">
        <v>18</v>
      </c>
      <c r="T14" s="4">
        <v>21</v>
      </c>
      <c r="U14" s="4">
        <v>33</v>
      </c>
      <c r="V14" s="4">
        <v>27</v>
      </c>
      <c r="W14" s="4">
        <v>54</v>
      </c>
      <c r="X14" s="4">
        <v>131</v>
      </c>
      <c r="Y14" s="4">
        <v>84</v>
      </c>
      <c r="Z14" s="4">
        <v>23</v>
      </c>
      <c r="AA14" s="4">
        <v>30</v>
      </c>
      <c r="AB14" s="4">
        <v>29</v>
      </c>
      <c r="AC14" s="4">
        <v>19</v>
      </c>
      <c r="AD14" s="4">
        <v>42</v>
      </c>
      <c r="AE14" s="4">
        <v>24</v>
      </c>
      <c r="AF14" s="4">
        <v>23</v>
      </c>
      <c r="AG14" s="4">
        <v>52</v>
      </c>
      <c r="AH14" s="4">
        <v>13</v>
      </c>
      <c r="AI14" s="4">
        <v>23</v>
      </c>
      <c r="AJ14" s="4">
        <v>8</v>
      </c>
      <c r="AK14" s="4">
        <v>43</v>
      </c>
      <c r="AL14" s="4">
        <v>75</v>
      </c>
      <c r="AM14" s="4">
        <v>3</v>
      </c>
      <c r="AN14" s="4">
        <v>26</v>
      </c>
      <c r="AO14" s="4">
        <v>14</v>
      </c>
      <c r="AP14" s="4">
        <v>10</v>
      </c>
      <c r="AQ14" s="4">
        <v>36</v>
      </c>
      <c r="AR14" s="4">
        <v>29</v>
      </c>
      <c r="AS14" s="4">
        <v>3</v>
      </c>
      <c r="AT14" s="4">
        <v>26</v>
      </c>
      <c r="AU14" s="4">
        <v>14</v>
      </c>
      <c r="AV14" s="4">
        <v>22</v>
      </c>
      <c r="AW14" s="4">
        <v>53</v>
      </c>
      <c r="AX14" s="4">
        <v>51</v>
      </c>
      <c r="AY14" s="4">
        <v>25</v>
      </c>
      <c r="AZ14" s="4">
        <v>7</v>
      </c>
      <c r="BA14" s="4">
        <v>6</v>
      </c>
      <c r="BB14" s="4">
        <v>1</v>
      </c>
      <c r="BC14" s="4">
        <v>3</v>
      </c>
      <c r="BD14" s="4">
        <v>1</v>
      </c>
      <c r="BE14" s="4">
        <v>4</v>
      </c>
      <c r="BF14" s="4">
        <v>0</v>
      </c>
      <c r="BG14" s="4">
        <v>75</v>
      </c>
      <c r="BH14" s="4">
        <v>66</v>
      </c>
      <c r="BI14" s="4">
        <v>12</v>
      </c>
      <c r="BJ14" s="4">
        <v>27</v>
      </c>
      <c r="BK14" s="4">
        <v>70</v>
      </c>
      <c r="BL14" s="4">
        <v>66</v>
      </c>
      <c r="BM14" s="4">
        <v>41</v>
      </c>
      <c r="BN14" s="4">
        <v>34</v>
      </c>
      <c r="BO14" s="4">
        <v>55</v>
      </c>
      <c r="BP14" s="4">
        <v>33</v>
      </c>
      <c r="BQ14" s="4">
        <v>32</v>
      </c>
      <c r="BR14" s="4">
        <v>38</v>
      </c>
      <c r="BS14" s="4">
        <v>19</v>
      </c>
      <c r="BT14" s="4">
        <v>46</v>
      </c>
      <c r="BU14" s="4">
        <v>60</v>
      </c>
      <c r="BV14" s="4">
        <v>46</v>
      </c>
      <c r="BW14" s="4">
        <v>9</v>
      </c>
      <c r="BX14" s="4">
        <v>125</v>
      </c>
      <c r="BY14" s="4">
        <v>51</v>
      </c>
    </row>
    <row r="15" spans="1:77" x14ac:dyDescent="0.35">
      <c r="A15" s="35" t="s">
        <v>503</v>
      </c>
      <c r="B15" s="7">
        <v>0.322726601289891</v>
      </c>
      <c r="C15" s="7">
        <v>0.59556199444928704</v>
      </c>
      <c r="D15" s="7">
        <v>0.17139402244183899</v>
      </c>
      <c r="E15" s="7">
        <v>0.30219993106797099</v>
      </c>
      <c r="F15" s="7">
        <v>0.115812826950122</v>
      </c>
      <c r="G15" s="7">
        <v>0.121101322651817</v>
      </c>
      <c r="H15" s="7">
        <v>0.33794516718579304</v>
      </c>
      <c r="I15" s="7">
        <v>7.7826407014294802E-2</v>
      </c>
      <c r="J15" s="7">
        <v>0.235450375166535</v>
      </c>
      <c r="K15" s="7">
        <v>0.15879667774553499</v>
      </c>
      <c r="L15" s="7">
        <v>0.25969679656802103</v>
      </c>
      <c r="M15" s="7">
        <v>0.398824780891811</v>
      </c>
      <c r="N15" s="7">
        <v>0.58591306665093601</v>
      </c>
      <c r="O15" s="7">
        <v>0.47855116049402602</v>
      </c>
      <c r="P15" s="7">
        <v>0.124911628462994</v>
      </c>
      <c r="Q15" s="7">
        <v>0.17568777007449701</v>
      </c>
      <c r="R15" s="7">
        <v>0.23417692453535399</v>
      </c>
      <c r="S15" s="7">
        <v>0.277321963148844</v>
      </c>
      <c r="T15" s="7">
        <v>0.22593313091572897</v>
      </c>
      <c r="U15" s="7">
        <v>0.43332503550907703</v>
      </c>
      <c r="V15" s="7">
        <v>0.35630632957439301</v>
      </c>
      <c r="W15" s="7">
        <v>0.35668907383172699</v>
      </c>
      <c r="X15" s="7">
        <v>0.29027824406332298</v>
      </c>
      <c r="Y15" s="7">
        <v>0.27238300398623699</v>
      </c>
      <c r="Z15" s="7">
        <v>0.33029190888262794</v>
      </c>
      <c r="AA15" s="7">
        <v>0.23408940667355099</v>
      </c>
      <c r="AB15" s="7">
        <v>0.29696426576491197</v>
      </c>
      <c r="AC15" s="7">
        <v>0.46735904694172903</v>
      </c>
      <c r="AD15" s="7">
        <v>0.29418424567547402</v>
      </c>
      <c r="AE15" s="7">
        <v>0.27788396028442103</v>
      </c>
      <c r="AF15" s="7">
        <v>0.40229033184237301</v>
      </c>
      <c r="AG15" s="7">
        <v>0.34472989714608504</v>
      </c>
      <c r="AH15" s="7">
        <v>0.21170648962505501</v>
      </c>
      <c r="AI15" s="7">
        <v>0.26262586054123704</v>
      </c>
      <c r="AJ15" s="7">
        <v>0.56962718745753493</v>
      </c>
      <c r="AK15" s="7">
        <v>0.312307414522564</v>
      </c>
      <c r="AL15" s="7">
        <v>0.27719049440805399</v>
      </c>
      <c r="AM15" s="7">
        <v>0.49172861290662395</v>
      </c>
      <c r="AN15" s="7">
        <v>0.25435907473545799</v>
      </c>
      <c r="AO15" s="7">
        <v>0.29160925450853697</v>
      </c>
      <c r="AP15" s="7">
        <v>0.33162822800041702</v>
      </c>
      <c r="AQ15" s="7">
        <v>0.22494435650841299</v>
      </c>
      <c r="AR15" s="7">
        <v>0.29298621686135501</v>
      </c>
      <c r="AS15" s="7">
        <v>0.49172861290662395</v>
      </c>
      <c r="AT15" s="7">
        <v>0.25435907473545799</v>
      </c>
      <c r="AU15" s="7">
        <v>0.29160925450853697</v>
      </c>
      <c r="AV15" s="7">
        <v>0.29875918847776001</v>
      </c>
      <c r="AW15" s="7">
        <v>0.263732633967311</v>
      </c>
      <c r="AX15" s="7">
        <v>0.50377533130520202</v>
      </c>
      <c r="AY15" s="7">
        <v>0.140727044238801</v>
      </c>
      <c r="AZ15" s="7">
        <v>0.23714356989871402</v>
      </c>
      <c r="BA15" s="7">
        <v>8.136093632874869E-2</v>
      </c>
      <c r="BB15" s="7">
        <v>0.21184107971879601</v>
      </c>
      <c r="BC15" s="7">
        <v>0.37554859089332299</v>
      </c>
      <c r="BD15" s="7">
        <v>0.22018490528100598</v>
      </c>
      <c r="BE15" s="7">
        <v>0.21983188592436398</v>
      </c>
      <c r="BF15" s="7">
        <v>0.16981646561816302</v>
      </c>
      <c r="BG15" s="7">
        <v>0.35219684218120795</v>
      </c>
      <c r="BH15" s="7">
        <v>0.27407337697955003</v>
      </c>
      <c r="BI15" s="7">
        <v>0.36129590848973997</v>
      </c>
      <c r="BJ15" s="7">
        <v>0.34402063869996397</v>
      </c>
      <c r="BK15" s="7">
        <v>0.34169330021495198</v>
      </c>
      <c r="BL15" s="7">
        <v>0.29334869242400502</v>
      </c>
      <c r="BM15" s="7">
        <v>0.30979241266952301</v>
      </c>
      <c r="BN15" s="7">
        <v>0.33763427571133398</v>
      </c>
      <c r="BO15" s="7">
        <v>0.26512253428961402</v>
      </c>
      <c r="BP15" s="7">
        <v>0.33643466760835206</v>
      </c>
      <c r="BQ15" s="7">
        <v>0.35050880092791303</v>
      </c>
      <c r="BR15" s="7">
        <v>0.61575246259454797</v>
      </c>
      <c r="BS15" s="7">
        <v>0.25566101831577703</v>
      </c>
      <c r="BT15" s="7">
        <v>0.10827241438097399</v>
      </c>
      <c r="BU15" s="7">
        <v>0.62616649892785603</v>
      </c>
      <c r="BV15" s="7">
        <v>4.8032882297584498E-2</v>
      </c>
      <c r="BW15" s="7">
        <v>0.42213489720568703</v>
      </c>
      <c r="BX15" s="7">
        <v>0.30241455118932598</v>
      </c>
      <c r="BY15" s="7">
        <v>0.357712755856399</v>
      </c>
    </row>
    <row r="16" spans="1:77" x14ac:dyDescent="0.35">
      <c r="A16" s="35"/>
      <c r="B16" s="4">
        <v>647</v>
      </c>
      <c r="C16" s="4">
        <v>363</v>
      </c>
      <c r="D16" s="4">
        <v>95</v>
      </c>
      <c r="E16" s="4">
        <v>41</v>
      </c>
      <c r="F16" s="4">
        <v>7</v>
      </c>
      <c r="G16" s="4">
        <v>2</v>
      </c>
      <c r="H16" s="4">
        <v>14</v>
      </c>
      <c r="I16" s="4">
        <v>7</v>
      </c>
      <c r="J16" s="4">
        <v>10</v>
      </c>
      <c r="K16" s="4">
        <v>4</v>
      </c>
      <c r="L16" s="4">
        <v>184</v>
      </c>
      <c r="M16" s="4">
        <v>305</v>
      </c>
      <c r="N16" s="4">
        <v>91</v>
      </c>
      <c r="O16" s="4">
        <v>236</v>
      </c>
      <c r="P16" s="4">
        <v>38</v>
      </c>
      <c r="Q16" s="4">
        <v>22</v>
      </c>
      <c r="R16" s="4">
        <v>31</v>
      </c>
      <c r="S16" s="4">
        <v>129</v>
      </c>
      <c r="T16" s="4">
        <v>55</v>
      </c>
      <c r="U16" s="4">
        <v>183</v>
      </c>
      <c r="V16" s="4">
        <v>122</v>
      </c>
      <c r="W16" s="4">
        <v>349</v>
      </c>
      <c r="X16" s="4">
        <v>297</v>
      </c>
      <c r="Y16" s="4">
        <v>152</v>
      </c>
      <c r="Z16" s="4">
        <v>106</v>
      </c>
      <c r="AA16" s="4">
        <v>81</v>
      </c>
      <c r="AB16" s="4">
        <v>99</v>
      </c>
      <c r="AC16" s="4">
        <v>209</v>
      </c>
      <c r="AD16" s="4">
        <v>137</v>
      </c>
      <c r="AE16" s="4">
        <v>90</v>
      </c>
      <c r="AF16" s="4">
        <v>106</v>
      </c>
      <c r="AG16" s="4">
        <v>218</v>
      </c>
      <c r="AH16" s="4">
        <v>20</v>
      </c>
      <c r="AI16" s="4">
        <v>44</v>
      </c>
      <c r="AJ16" s="4">
        <v>31</v>
      </c>
      <c r="AK16" s="4">
        <v>206</v>
      </c>
      <c r="AL16" s="4">
        <v>154</v>
      </c>
      <c r="AM16" s="4">
        <v>69</v>
      </c>
      <c r="AN16" s="4">
        <v>99</v>
      </c>
      <c r="AO16" s="4">
        <v>38</v>
      </c>
      <c r="AP16" s="4">
        <v>44</v>
      </c>
      <c r="AQ16" s="4">
        <v>46</v>
      </c>
      <c r="AR16" s="4">
        <v>64</v>
      </c>
      <c r="AS16" s="4">
        <v>69</v>
      </c>
      <c r="AT16" s="4">
        <v>99</v>
      </c>
      <c r="AU16" s="4">
        <v>38</v>
      </c>
      <c r="AV16" s="4">
        <v>64</v>
      </c>
      <c r="AW16" s="4">
        <v>90</v>
      </c>
      <c r="AX16" s="4">
        <v>338</v>
      </c>
      <c r="AY16" s="4">
        <v>69</v>
      </c>
      <c r="AZ16" s="4">
        <v>42</v>
      </c>
      <c r="BA16" s="4">
        <v>5</v>
      </c>
      <c r="BB16" s="4">
        <v>2</v>
      </c>
      <c r="BC16" s="4">
        <v>12</v>
      </c>
      <c r="BD16" s="4">
        <v>2</v>
      </c>
      <c r="BE16" s="4">
        <v>9</v>
      </c>
      <c r="BF16" s="4">
        <v>2</v>
      </c>
      <c r="BG16" s="4">
        <v>326</v>
      </c>
      <c r="BH16" s="4">
        <v>180</v>
      </c>
      <c r="BI16" s="4">
        <v>54</v>
      </c>
      <c r="BJ16" s="4">
        <v>130</v>
      </c>
      <c r="BK16" s="4">
        <v>245</v>
      </c>
      <c r="BL16" s="4">
        <v>221</v>
      </c>
      <c r="BM16" s="4">
        <v>148</v>
      </c>
      <c r="BN16" s="4">
        <v>143</v>
      </c>
      <c r="BO16" s="4">
        <v>130</v>
      </c>
      <c r="BP16" s="4">
        <v>138</v>
      </c>
      <c r="BQ16" s="4">
        <v>161</v>
      </c>
      <c r="BR16" s="4">
        <v>407</v>
      </c>
      <c r="BS16" s="4">
        <v>136</v>
      </c>
      <c r="BT16" s="4">
        <v>62</v>
      </c>
      <c r="BU16" s="4">
        <v>503</v>
      </c>
      <c r="BV16" s="4">
        <v>38</v>
      </c>
      <c r="BW16" s="4">
        <v>82</v>
      </c>
      <c r="BX16" s="4">
        <v>452</v>
      </c>
      <c r="BY16" s="4">
        <v>114</v>
      </c>
    </row>
    <row r="17" spans="1:77" x14ac:dyDescent="0.35">
      <c r="A17" s="35" t="s">
        <v>504</v>
      </c>
      <c r="B17" s="7">
        <v>0.58478388512829904</v>
      </c>
      <c r="C17" s="7">
        <v>0.32325447499065296</v>
      </c>
      <c r="D17" s="7">
        <v>0.79131218583346496</v>
      </c>
      <c r="E17" s="7">
        <v>0.62836070197619798</v>
      </c>
      <c r="F17" s="7">
        <v>0.74645329970478402</v>
      </c>
      <c r="G17" s="7">
        <v>0.64611459072010702</v>
      </c>
      <c r="H17" s="7">
        <v>0.63634208352234101</v>
      </c>
      <c r="I17" s="7">
        <v>0.84255307291466497</v>
      </c>
      <c r="J17" s="7">
        <v>0.74572543795919699</v>
      </c>
      <c r="K17" s="7">
        <v>0.84120332225446504</v>
      </c>
      <c r="L17" s="7">
        <v>0.68520677346098102</v>
      </c>
      <c r="M17" s="7">
        <v>0.52187690100450201</v>
      </c>
      <c r="N17" s="7">
        <v>0.31859488388259299</v>
      </c>
      <c r="O17" s="7">
        <v>0.44981430015736401</v>
      </c>
      <c r="P17" s="7">
        <v>0.85031809643132805</v>
      </c>
      <c r="Q17" s="7">
        <v>0.73841318838371506</v>
      </c>
      <c r="R17" s="7">
        <v>0.7314054710690181</v>
      </c>
      <c r="S17" s="7">
        <v>0.68418847448162401</v>
      </c>
      <c r="T17" s="7">
        <v>0.68715747878427091</v>
      </c>
      <c r="U17" s="7">
        <v>0.48808548113363898</v>
      </c>
      <c r="V17" s="7">
        <v>0.56352177744569698</v>
      </c>
      <c r="W17" s="7">
        <v>0.58819422446084302</v>
      </c>
      <c r="X17" s="7">
        <v>0.58152558558046896</v>
      </c>
      <c r="Y17" s="7">
        <v>0.57654473208510704</v>
      </c>
      <c r="Z17" s="7">
        <v>0.59904597822968297</v>
      </c>
      <c r="AA17" s="7">
        <v>0.67824646505977793</v>
      </c>
      <c r="AB17" s="7">
        <v>0.61478268796038793</v>
      </c>
      <c r="AC17" s="7">
        <v>0.49060414564305999</v>
      </c>
      <c r="AD17" s="7">
        <v>0.61493759619709698</v>
      </c>
      <c r="AE17" s="7">
        <v>0.64902027751733793</v>
      </c>
      <c r="AF17" s="7">
        <v>0.510293945856923</v>
      </c>
      <c r="AG17" s="7">
        <v>0.57297117445078005</v>
      </c>
      <c r="AH17" s="7">
        <v>0.65562977771255404</v>
      </c>
      <c r="AI17" s="7">
        <v>0.59861794085962794</v>
      </c>
      <c r="AJ17" s="7">
        <v>0.281498764446109</v>
      </c>
      <c r="AK17" s="7">
        <v>0.62236271883635896</v>
      </c>
      <c r="AL17" s="7">
        <v>0.58706061718668101</v>
      </c>
      <c r="AM17" s="7">
        <v>0.487506309750177</v>
      </c>
      <c r="AN17" s="7">
        <v>0.67818000190691297</v>
      </c>
      <c r="AO17" s="7">
        <v>0.60122786895256897</v>
      </c>
      <c r="AP17" s="7">
        <v>0.59508633301242497</v>
      </c>
      <c r="AQ17" s="7">
        <v>0.59722345659005593</v>
      </c>
      <c r="AR17" s="7">
        <v>0.57279535946069704</v>
      </c>
      <c r="AS17" s="7">
        <v>0.487506309750177</v>
      </c>
      <c r="AT17" s="7">
        <v>0.67818000190691297</v>
      </c>
      <c r="AU17" s="7">
        <v>0.60122786895256897</v>
      </c>
      <c r="AV17" s="7">
        <v>0.598096381978512</v>
      </c>
      <c r="AW17" s="7">
        <v>0.58017481399686699</v>
      </c>
      <c r="AX17" s="7">
        <v>0.42076852523768699</v>
      </c>
      <c r="AY17" s="7">
        <v>0.80922319530654907</v>
      </c>
      <c r="AZ17" s="7">
        <v>0.72352996719783902</v>
      </c>
      <c r="BA17" s="7">
        <v>0.8110895311696279</v>
      </c>
      <c r="BB17" s="7">
        <v>0.61775080313509401</v>
      </c>
      <c r="BC17" s="7">
        <v>0.52470491287927901</v>
      </c>
      <c r="BD17" s="7">
        <v>0.64043644412560696</v>
      </c>
      <c r="BE17" s="7">
        <v>0.68507466828139996</v>
      </c>
      <c r="BF17" s="7">
        <v>0.8301835343818369</v>
      </c>
      <c r="BG17" s="7">
        <v>0.56676193782167705</v>
      </c>
      <c r="BH17" s="7">
        <v>0.62510627247422501</v>
      </c>
      <c r="BI17" s="7">
        <v>0.55692156585624697</v>
      </c>
      <c r="BJ17" s="7">
        <v>0.583337012747152</v>
      </c>
      <c r="BK17" s="7">
        <v>0.56037110593761907</v>
      </c>
      <c r="BL17" s="7">
        <v>0.61924271384331708</v>
      </c>
      <c r="BM17" s="7">
        <v>0.60427992558936106</v>
      </c>
      <c r="BN17" s="7">
        <v>0.58282661365500998</v>
      </c>
      <c r="BO17" s="7">
        <v>0.62206090551158399</v>
      </c>
      <c r="BP17" s="7">
        <v>0.58392825780190205</v>
      </c>
      <c r="BQ17" s="7">
        <v>0.57908037530126</v>
      </c>
      <c r="BR17" s="7">
        <v>0.32657590002244297</v>
      </c>
      <c r="BS17" s="7">
        <v>0.70927084901814597</v>
      </c>
      <c r="BT17" s="7">
        <v>0.81146127345665109</v>
      </c>
      <c r="BU17" s="7">
        <v>0.29875320137786299</v>
      </c>
      <c r="BV17" s="7">
        <v>0.89464000383842701</v>
      </c>
      <c r="BW17" s="7">
        <v>0.53141496082761297</v>
      </c>
      <c r="BX17" s="7">
        <v>0.61375899155581992</v>
      </c>
      <c r="BY17" s="7">
        <v>0.48099682162179103</v>
      </c>
    </row>
    <row r="18" spans="1:77" x14ac:dyDescent="0.35">
      <c r="A18" s="35"/>
      <c r="B18" s="4">
        <v>1172</v>
      </c>
      <c r="C18" s="4">
        <v>197</v>
      </c>
      <c r="D18" s="4">
        <v>438</v>
      </c>
      <c r="E18" s="4">
        <v>85</v>
      </c>
      <c r="F18" s="4">
        <v>46</v>
      </c>
      <c r="G18" s="4">
        <v>8</v>
      </c>
      <c r="H18" s="4">
        <v>26</v>
      </c>
      <c r="I18" s="4">
        <v>77</v>
      </c>
      <c r="J18" s="4">
        <v>32</v>
      </c>
      <c r="K18" s="4">
        <v>24</v>
      </c>
      <c r="L18" s="4">
        <v>486</v>
      </c>
      <c r="M18" s="4">
        <v>399</v>
      </c>
      <c r="N18" s="4">
        <v>50</v>
      </c>
      <c r="O18" s="4">
        <v>222</v>
      </c>
      <c r="P18" s="4">
        <v>259</v>
      </c>
      <c r="Q18" s="4">
        <v>93</v>
      </c>
      <c r="R18" s="4">
        <v>97</v>
      </c>
      <c r="S18" s="4">
        <v>319</v>
      </c>
      <c r="T18" s="4">
        <v>167</v>
      </c>
      <c r="U18" s="4">
        <v>206</v>
      </c>
      <c r="V18" s="4">
        <v>193</v>
      </c>
      <c r="W18" s="4">
        <v>576</v>
      </c>
      <c r="X18" s="4">
        <v>596</v>
      </c>
      <c r="Y18" s="4">
        <v>322</v>
      </c>
      <c r="Z18" s="4">
        <v>192</v>
      </c>
      <c r="AA18" s="4">
        <v>234</v>
      </c>
      <c r="AB18" s="4">
        <v>205</v>
      </c>
      <c r="AC18" s="4">
        <v>220</v>
      </c>
      <c r="AD18" s="4">
        <v>287</v>
      </c>
      <c r="AE18" s="4">
        <v>209</v>
      </c>
      <c r="AF18" s="4">
        <v>135</v>
      </c>
      <c r="AG18" s="4">
        <v>362</v>
      </c>
      <c r="AH18" s="4">
        <v>63</v>
      </c>
      <c r="AI18" s="4">
        <v>101</v>
      </c>
      <c r="AJ18" s="4">
        <v>16</v>
      </c>
      <c r="AK18" s="4">
        <v>410</v>
      </c>
      <c r="AL18" s="4">
        <v>326</v>
      </c>
      <c r="AM18" s="4">
        <v>68</v>
      </c>
      <c r="AN18" s="4">
        <v>264</v>
      </c>
      <c r="AO18" s="4">
        <v>78</v>
      </c>
      <c r="AP18" s="4">
        <v>79</v>
      </c>
      <c r="AQ18" s="4">
        <v>122</v>
      </c>
      <c r="AR18" s="4">
        <v>126</v>
      </c>
      <c r="AS18" s="4">
        <v>68</v>
      </c>
      <c r="AT18" s="4">
        <v>264</v>
      </c>
      <c r="AU18" s="4">
        <v>78</v>
      </c>
      <c r="AV18" s="4">
        <v>128</v>
      </c>
      <c r="AW18" s="4">
        <v>199</v>
      </c>
      <c r="AX18" s="4">
        <v>282</v>
      </c>
      <c r="AY18" s="4">
        <v>399</v>
      </c>
      <c r="AZ18" s="4">
        <v>128</v>
      </c>
      <c r="BA18" s="4">
        <v>48</v>
      </c>
      <c r="BB18" s="4">
        <v>5</v>
      </c>
      <c r="BC18" s="4">
        <v>16</v>
      </c>
      <c r="BD18" s="4">
        <v>5</v>
      </c>
      <c r="BE18" s="4">
        <v>28</v>
      </c>
      <c r="BF18" s="4">
        <v>10</v>
      </c>
      <c r="BG18" s="4">
        <v>525</v>
      </c>
      <c r="BH18" s="4">
        <v>411</v>
      </c>
      <c r="BI18" s="4">
        <v>84</v>
      </c>
      <c r="BJ18" s="4">
        <v>221</v>
      </c>
      <c r="BK18" s="4">
        <v>402</v>
      </c>
      <c r="BL18" s="4">
        <v>465</v>
      </c>
      <c r="BM18" s="4">
        <v>289</v>
      </c>
      <c r="BN18" s="4">
        <v>246</v>
      </c>
      <c r="BO18" s="4">
        <v>304</v>
      </c>
      <c r="BP18" s="4">
        <v>239</v>
      </c>
      <c r="BQ18" s="4">
        <v>266</v>
      </c>
      <c r="BR18" s="4">
        <v>216</v>
      </c>
      <c r="BS18" s="4">
        <v>378</v>
      </c>
      <c r="BT18" s="4">
        <v>463</v>
      </c>
      <c r="BU18" s="4">
        <v>240</v>
      </c>
      <c r="BV18" s="4">
        <v>717</v>
      </c>
      <c r="BW18" s="4">
        <v>103</v>
      </c>
      <c r="BX18" s="4">
        <v>916</v>
      </c>
      <c r="BY18" s="4">
        <v>153</v>
      </c>
    </row>
    <row r="20" spans="1:77" x14ac:dyDescent="0.35">
      <c r="A20" s="8" t="s">
        <v>284</v>
      </c>
    </row>
  </sheetData>
  <mergeCells count="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0" location="'Index'!A1" display="Return to index" xr:uid="{337CFDA0-626D-41E9-924B-8AB87DF2396A}"/>
  </hyperlink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BY20"/>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509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499</v>
      </c>
      <c r="B5" s="7">
        <v>0.145685978959016</v>
      </c>
      <c r="C5" s="7">
        <v>0.32713213708601702</v>
      </c>
      <c r="D5" s="7">
        <v>3.4898354463502604E-2</v>
      </c>
      <c r="E5" s="7">
        <v>4.4374351165431002E-2</v>
      </c>
      <c r="F5" s="7">
        <v>1.9459280163141298E-2</v>
      </c>
      <c r="G5" s="7">
        <v>0.121101322651817</v>
      </c>
      <c r="H5" s="7">
        <v>2.2456412155215003E-2</v>
      </c>
      <c r="I5" s="7">
        <v>0.12853823768014899</v>
      </c>
      <c r="J5" s="7">
        <v>0.326930373613324</v>
      </c>
      <c r="K5" s="7">
        <v>6.0133841354697799E-2</v>
      </c>
      <c r="L5" s="7">
        <v>0.10965336285034301</v>
      </c>
      <c r="M5" s="7">
        <v>0.21189351992369002</v>
      </c>
      <c r="N5" s="7">
        <v>0.30949820005436096</v>
      </c>
      <c r="O5" s="7">
        <v>0.28272639868959604</v>
      </c>
      <c r="P5" s="7">
        <v>3.9302039884132396E-2</v>
      </c>
      <c r="Q5" s="7">
        <v>3.5403163170042301E-2</v>
      </c>
      <c r="R5" s="7">
        <v>6.5671689781381895E-2</v>
      </c>
      <c r="S5" s="7">
        <v>0.113990237273523</v>
      </c>
      <c r="T5" s="7">
        <v>0.101345425598871</v>
      </c>
      <c r="U5" s="7">
        <v>0.25295213354056301</v>
      </c>
      <c r="V5" s="7">
        <v>0.16129248281261799</v>
      </c>
      <c r="W5" s="7">
        <v>0.159467230700787</v>
      </c>
      <c r="X5" s="7">
        <v>0.13251912313026701</v>
      </c>
      <c r="Y5" s="7">
        <v>8.8275191095885899E-2</v>
      </c>
      <c r="Z5" s="7">
        <v>0.11751775703120799</v>
      </c>
      <c r="AA5" s="7">
        <v>0.11219285111444499</v>
      </c>
      <c r="AB5" s="7">
        <v>0.16611508593014498</v>
      </c>
      <c r="AC5" s="7">
        <v>0.247864421855754</v>
      </c>
      <c r="AD5" s="7">
        <v>0.151641140786242</v>
      </c>
      <c r="AE5" s="7">
        <v>0.109664305411592</v>
      </c>
      <c r="AF5" s="7">
        <v>0.12068407547356599</v>
      </c>
      <c r="AG5" s="7">
        <v>0.169526043602751</v>
      </c>
      <c r="AH5" s="7">
        <v>8.6368081510403302E-2</v>
      </c>
      <c r="AI5" s="7">
        <v>0.117571641425777</v>
      </c>
      <c r="AJ5" s="7">
        <v>0.34078192078638803</v>
      </c>
      <c r="AK5" s="7">
        <v>0.122264925319365</v>
      </c>
      <c r="AL5" s="7">
        <v>0.134510325811212</v>
      </c>
      <c r="AM5" s="7">
        <v>0.18731386350308199</v>
      </c>
      <c r="AN5" s="7">
        <v>9.2477418002612208E-2</v>
      </c>
      <c r="AO5" s="7">
        <v>0.141028315738743</v>
      </c>
      <c r="AP5" s="7">
        <v>0.22502302056787202</v>
      </c>
      <c r="AQ5" s="7">
        <v>6.3450671714444198E-2</v>
      </c>
      <c r="AR5" s="7">
        <v>0.14608958905562999</v>
      </c>
      <c r="AS5" s="7">
        <v>0.18731386350308199</v>
      </c>
      <c r="AT5" s="7">
        <v>9.2477418002612208E-2</v>
      </c>
      <c r="AU5" s="7">
        <v>0.141028315738743</v>
      </c>
      <c r="AV5" s="7">
        <v>0.176725697131833</v>
      </c>
      <c r="AW5" s="7">
        <v>0.108169900477578</v>
      </c>
      <c r="AX5" s="7">
        <v>0.28733847558916897</v>
      </c>
      <c r="AY5" s="7">
        <v>3.9427235069854398E-2</v>
      </c>
      <c r="AZ5" s="7">
        <v>6.4259571082379896E-2</v>
      </c>
      <c r="BA5" s="7">
        <v>2.0246992715187703E-2</v>
      </c>
      <c r="BB5" s="7">
        <v>0.21184107971879601</v>
      </c>
      <c r="BC5" s="7">
        <v>0.156733941483721</v>
      </c>
      <c r="BD5" s="7">
        <v>3.6201694847354304E-2</v>
      </c>
      <c r="BE5" s="7">
        <v>6.6570136723142492E-2</v>
      </c>
      <c r="BF5" s="7">
        <v>0.14440882320166801</v>
      </c>
      <c r="BG5" s="7">
        <v>0.15197769893097798</v>
      </c>
      <c r="BH5" s="7">
        <v>0.12178729464733801</v>
      </c>
      <c r="BI5" s="7">
        <v>0.187774000568838</v>
      </c>
      <c r="BJ5" s="7">
        <v>0.162558627010391</v>
      </c>
      <c r="BK5" s="7">
        <v>0.12503226037326098</v>
      </c>
      <c r="BL5" s="7">
        <v>0.13880256008512601</v>
      </c>
      <c r="BM5" s="7">
        <v>0.16347554948173598</v>
      </c>
      <c r="BN5" s="7">
        <v>0.141621710147004</v>
      </c>
      <c r="BO5" s="7">
        <v>0.137843695711686</v>
      </c>
      <c r="BP5" s="7">
        <v>0.110613378369115</v>
      </c>
      <c r="BQ5" s="7">
        <v>0.175942249829763</v>
      </c>
      <c r="BR5" s="7">
        <v>0.325116157376444</v>
      </c>
      <c r="BS5" s="7">
        <v>5.8316238633002698E-2</v>
      </c>
      <c r="BT5" s="7">
        <v>6.4294530699281496E-2</v>
      </c>
      <c r="BU5" s="7">
        <v>0.30632912212910202</v>
      </c>
      <c r="BV5" s="7">
        <v>2.1755151086123598E-2</v>
      </c>
      <c r="BW5" s="7">
        <v>0.16455862462499901</v>
      </c>
      <c r="BX5" s="7">
        <v>0.146812297868298</v>
      </c>
      <c r="BY5" s="7">
        <v>0.12888967628911799</v>
      </c>
    </row>
    <row r="6" spans="1:77" x14ac:dyDescent="0.35">
      <c r="A6" s="35"/>
      <c r="B6" s="4">
        <v>292</v>
      </c>
      <c r="C6" s="4">
        <v>199</v>
      </c>
      <c r="D6" s="4">
        <v>19</v>
      </c>
      <c r="E6" s="4">
        <v>6</v>
      </c>
      <c r="F6" s="4">
        <v>1</v>
      </c>
      <c r="G6" s="4">
        <v>2</v>
      </c>
      <c r="H6" s="4">
        <v>1</v>
      </c>
      <c r="I6" s="4">
        <v>12</v>
      </c>
      <c r="J6" s="4">
        <v>14</v>
      </c>
      <c r="K6" s="4">
        <v>2</v>
      </c>
      <c r="L6" s="4">
        <v>78</v>
      </c>
      <c r="M6" s="4">
        <v>162</v>
      </c>
      <c r="N6" s="4">
        <v>48</v>
      </c>
      <c r="O6" s="4">
        <v>140</v>
      </c>
      <c r="P6" s="4">
        <v>12</v>
      </c>
      <c r="Q6" s="4">
        <v>4</v>
      </c>
      <c r="R6" s="4">
        <v>9</v>
      </c>
      <c r="S6" s="4">
        <v>53</v>
      </c>
      <c r="T6" s="4">
        <v>25</v>
      </c>
      <c r="U6" s="4">
        <v>107</v>
      </c>
      <c r="V6" s="4">
        <v>55</v>
      </c>
      <c r="W6" s="4">
        <v>156</v>
      </c>
      <c r="X6" s="4">
        <v>136</v>
      </c>
      <c r="Y6" s="4">
        <v>49</v>
      </c>
      <c r="Z6" s="4">
        <v>38</v>
      </c>
      <c r="AA6" s="4">
        <v>39</v>
      </c>
      <c r="AB6" s="4">
        <v>55</v>
      </c>
      <c r="AC6" s="4">
        <v>111</v>
      </c>
      <c r="AD6" s="4">
        <v>71</v>
      </c>
      <c r="AE6" s="4">
        <v>35</v>
      </c>
      <c r="AF6" s="4">
        <v>32</v>
      </c>
      <c r="AG6" s="4">
        <v>107</v>
      </c>
      <c r="AH6" s="4">
        <v>8</v>
      </c>
      <c r="AI6" s="4">
        <v>20</v>
      </c>
      <c r="AJ6" s="4">
        <v>19</v>
      </c>
      <c r="AK6" s="4">
        <v>81</v>
      </c>
      <c r="AL6" s="4">
        <v>75</v>
      </c>
      <c r="AM6" s="4">
        <v>26</v>
      </c>
      <c r="AN6" s="4">
        <v>36</v>
      </c>
      <c r="AO6" s="4">
        <v>18</v>
      </c>
      <c r="AP6" s="4">
        <v>30</v>
      </c>
      <c r="AQ6" s="4">
        <v>13</v>
      </c>
      <c r="AR6" s="4">
        <v>32</v>
      </c>
      <c r="AS6" s="4">
        <v>26</v>
      </c>
      <c r="AT6" s="4">
        <v>36</v>
      </c>
      <c r="AU6" s="4">
        <v>18</v>
      </c>
      <c r="AV6" s="4">
        <v>38</v>
      </c>
      <c r="AW6" s="4">
        <v>37</v>
      </c>
      <c r="AX6" s="4">
        <v>193</v>
      </c>
      <c r="AY6" s="4">
        <v>19</v>
      </c>
      <c r="AZ6" s="4">
        <v>11</v>
      </c>
      <c r="BA6" s="4">
        <v>1</v>
      </c>
      <c r="BB6" s="4">
        <v>2</v>
      </c>
      <c r="BC6" s="4">
        <v>5</v>
      </c>
      <c r="BD6" s="4">
        <v>0</v>
      </c>
      <c r="BE6" s="4">
        <v>3</v>
      </c>
      <c r="BF6" s="4">
        <v>2</v>
      </c>
      <c r="BG6" s="4">
        <v>141</v>
      </c>
      <c r="BH6" s="4">
        <v>80</v>
      </c>
      <c r="BI6" s="4">
        <v>28</v>
      </c>
      <c r="BJ6" s="4">
        <v>61</v>
      </c>
      <c r="BK6" s="4">
        <v>90</v>
      </c>
      <c r="BL6" s="4">
        <v>104</v>
      </c>
      <c r="BM6" s="4">
        <v>78</v>
      </c>
      <c r="BN6" s="4">
        <v>60</v>
      </c>
      <c r="BO6" s="4">
        <v>67</v>
      </c>
      <c r="BP6" s="4">
        <v>45</v>
      </c>
      <c r="BQ6" s="4">
        <v>81</v>
      </c>
      <c r="BR6" s="4">
        <v>215</v>
      </c>
      <c r="BS6" s="4">
        <v>31</v>
      </c>
      <c r="BT6" s="4">
        <v>37</v>
      </c>
      <c r="BU6" s="4">
        <v>246</v>
      </c>
      <c r="BV6" s="4">
        <v>17</v>
      </c>
      <c r="BW6" s="4">
        <v>32</v>
      </c>
      <c r="BX6" s="4">
        <v>219</v>
      </c>
      <c r="BY6" s="4">
        <v>41</v>
      </c>
    </row>
    <row r="7" spans="1:77" x14ac:dyDescent="0.35">
      <c r="A7" s="35" t="s">
        <v>500</v>
      </c>
      <c r="B7" s="7">
        <v>0.33099880948498206</v>
      </c>
      <c r="C7" s="7">
        <v>0.45064420869565097</v>
      </c>
      <c r="D7" s="7">
        <v>0.27478341509050297</v>
      </c>
      <c r="E7" s="7">
        <v>0.37440973217825901</v>
      </c>
      <c r="F7" s="7">
        <v>0.17572756042989401</v>
      </c>
      <c r="G7" s="7">
        <v>0</v>
      </c>
      <c r="H7" s="7">
        <v>0.391354996660707</v>
      </c>
      <c r="I7" s="7">
        <v>0.22209945698039701</v>
      </c>
      <c r="J7" s="7">
        <v>0.34645334160853203</v>
      </c>
      <c r="K7" s="7">
        <v>0</v>
      </c>
      <c r="L7" s="7">
        <v>0.32778621581002498</v>
      </c>
      <c r="M7" s="7">
        <v>0.38987823857875498</v>
      </c>
      <c r="N7" s="7">
        <v>0.46997085153208701</v>
      </c>
      <c r="O7" s="7">
        <v>0.44387579379342301</v>
      </c>
      <c r="P7" s="7">
        <v>0.25115962379219903</v>
      </c>
      <c r="Q7" s="7">
        <v>0.30325317086385001</v>
      </c>
      <c r="R7" s="7">
        <v>0.39188869641566698</v>
      </c>
      <c r="S7" s="7">
        <v>0.33797861225673498</v>
      </c>
      <c r="T7" s="7">
        <v>0.308261142713877</v>
      </c>
      <c r="U7" s="7">
        <v>0.38919340013536102</v>
      </c>
      <c r="V7" s="7">
        <v>0.39072224017639001</v>
      </c>
      <c r="W7" s="7">
        <v>0.36181317834513105</v>
      </c>
      <c r="X7" s="7">
        <v>0.30155820714798398</v>
      </c>
      <c r="Y7" s="7">
        <v>0.25497346792221198</v>
      </c>
      <c r="Z7" s="7">
        <v>0.29200251230036001</v>
      </c>
      <c r="AA7" s="7">
        <v>0.32991514672547295</v>
      </c>
      <c r="AB7" s="7">
        <v>0.43035771338008305</v>
      </c>
      <c r="AC7" s="7">
        <v>0.38046941097918596</v>
      </c>
      <c r="AD7" s="7">
        <v>0.32074250569565299</v>
      </c>
      <c r="AE7" s="7">
        <v>0.34155285636546501</v>
      </c>
      <c r="AF7" s="7">
        <v>0.28039174710533099</v>
      </c>
      <c r="AG7" s="7">
        <v>0.36695399050529998</v>
      </c>
      <c r="AH7" s="7">
        <v>0.38426834001982302</v>
      </c>
      <c r="AI7" s="7">
        <v>0.24425540112877597</v>
      </c>
      <c r="AJ7" s="7">
        <v>0.35843845911396</v>
      </c>
      <c r="AK7" s="7">
        <v>0.32236024333107305</v>
      </c>
      <c r="AL7" s="7">
        <v>0.31745957159449101</v>
      </c>
      <c r="AM7" s="7">
        <v>0.41802860444449796</v>
      </c>
      <c r="AN7" s="7">
        <v>0.29446868476358901</v>
      </c>
      <c r="AO7" s="7">
        <v>0.30232663689692102</v>
      </c>
      <c r="AP7" s="7">
        <v>0.40536229391295103</v>
      </c>
      <c r="AQ7" s="7">
        <v>0.25869745549926704</v>
      </c>
      <c r="AR7" s="7">
        <v>0.31918580018255899</v>
      </c>
      <c r="AS7" s="7">
        <v>0.41802860444449796</v>
      </c>
      <c r="AT7" s="7">
        <v>0.29446868476358901</v>
      </c>
      <c r="AU7" s="7">
        <v>0.30232663689692102</v>
      </c>
      <c r="AV7" s="7">
        <v>0.37438479644803502</v>
      </c>
      <c r="AW7" s="7">
        <v>0.281940882833775</v>
      </c>
      <c r="AX7" s="7">
        <v>0.44866740757533202</v>
      </c>
      <c r="AY7" s="7">
        <v>0.25819385307600901</v>
      </c>
      <c r="AZ7" s="7">
        <v>0.39883892508738</v>
      </c>
      <c r="BA7" s="7">
        <v>0.16827194588897801</v>
      </c>
      <c r="BB7" s="7">
        <v>0</v>
      </c>
      <c r="BC7" s="7">
        <v>0.25305202612800298</v>
      </c>
      <c r="BD7" s="7">
        <v>0.18398321043365201</v>
      </c>
      <c r="BE7" s="7">
        <v>0.35259430254179103</v>
      </c>
      <c r="BF7" s="7">
        <v>0.23518578449140801</v>
      </c>
      <c r="BG7" s="7">
        <v>0.35992685045499601</v>
      </c>
      <c r="BH7" s="7">
        <v>0.305384147801532</v>
      </c>
      <c r="BI7" s="7">
        <v>0.28718604110613599</v>
      </c>
      <c r="BJ7" s="7">
        <v>0.29773934829092696</v>
      </c>
      <c r="BK7" s="7">
        <v>0.30119711388446002</v>
      </c>
      <c r="BL7" s="7">
        <v>0.34298989381176298</v>
      </c>
      <c r="BM7" s="7">
        <v>0.350308245594874</v>
      </c>
      <c r="BN7" s="7">
        <v>0.31144103811315998</v>
      </c>
      <c r="BO7" s="7">
        <v>0.28053243189416099</v>
      </c>
      <c r="BP7" s="7">
        <v>0.40693611710136302</v>
      </c>
      <c r="BQ7" s="7">
        <v>0.36359547052534602</v>
      </c>
      <c r="BR7" s="7">
        <v>0.42338778356898105</v>
      </c>
      <c r="BS7" s="7">
        <v>0.33089897755357001</v>
      </c>
      <c r="BT7" s="7">
        <v>0.25189217253999002</v>
      </c>
      <c r="BU7" s="7">
        <v>0.44865597723595996</v>
      </c>
      <c r="BV7" s="7">
        <v>0.24016537846591302</v>
      </c>
      <c r="BW7" s="7">
        <v>0.35644597948816198</v>
      </c>
      <c r="BX7" s="7">
        <v>0.34832437199403998</v>
      </c>
      <c r="BY7" s="7">
        <v>0.23399427875863898</v>
      </c>
    </row>
    <row r="8" spans="1:77" x14ac:dyDescent="0.35">
      <c r="A8" s="35"/>
      <c r="B8" s="4">
        <v>663</v>
      </c>
      <c r="C8" s="4">
        <v>275</v>
      </c>
      <c r="D8" s="4">
        <v>152</v>
      </c>
      <c r="E8" s="4">
        <v>51</v>
      </c>
      <c r="F8" s="4">
        <v>11</v>
      </c>
      <c r="G8" s="4">
        <v>0</v>
      </c>
      <c r="H8" s="4">
        <v>16</v>
      </c>
      <c r="I8" s="4">
        <v>20</v>
      </c>
      <c r="J8" s="4">
        <v>15</v>
      </c>
      <c r="K8" s="4">
        <v>0</v>
      </c>
      <c r="L8" s="4">
        <v>232</v>
      </c>
      <c r="M8" s="4">
        <v>298</v>
      </c>
      <c r="N8" s="4">
        <v>73</v>
      </c>
      <c r="O8" s="4">
        <v>219</v>
      </c>
      <c r="P8" s="4">
        <v>77</v>
      </c>
      <c r="Q8" s="4">
        <v>38</v>
      </c>
      <c r="R8" s="4">
        <v>52</v>
      </c>
      <c r="S8" s="4">
        <v>157</v>
      </c>
      <c r="T8" s="4">
        <v>75</v>
      </c>
      <c r="U8" s="4">
        <v>164</v>
      </c>
      <c r="V8" s="4">
        <v>134</v>
      </c>
      <c r="W8" s="4">
        <v>354</v>
      </c>
      <c r="X8" s="4">
        <v>309</v>
      </c>
      <c r="Y8" s="4">
        <v>142</v>
      </c>
      <c r="Z8" s="4">
        <v>93</v>
      </c>
      <c r="AA8" s="4">
        <v>114</v>
      </c>
      <c r="AB8" s="4">
        <v>143</v>
      </c>
      <c r="AC8" s="4">
        <v>170</v>
      </c>
      <c r="AD8" s="4">
        <v>149</v>
      </c>
      <c r="AE8" s="4">
        <v>110</v>
      </c>
      <c r="AF8" s="4">
        <v>74</v>
      </c>
      <c r="AG8" s="4">
        <v>232</v>
      </c>
      <c r="AH8" s="4">
        <v>37</v>
      </c>
      <c r="AI8" s="4">
        <v>41</v>
      </c>
      <c r="AJ8" s="4">
        <v>20</v>
      </c>
      <c r="AK8" s="4">
        <v>212</v>
      </c>
      <c r="AL8" s="4">
        <v>176</v>
      </c>
      <c r="AM8" s="4">
        <v>59</v>
      </c>
      <c r="AN8" s="4">
        <v>114</v>
      </c>
      <c r="AO8" s="4">
        <v>39</v>
      </c>
      <c r="AP8" s="4">
        <v>54</v>
      </c>
      <c r="AQ8" s="4">
        <v>53</v>
      </c>
      <c r="AR8" s="4">
        <v>70</v>
      </c>
      <c r="AS8" s="4">
        <v>59</v>
      </c>
      <c r="AT8" s="4">
        <v>114</v>
      </c>
      <c r="AU8" s="4">
        <v>39</v>
      </c>
      <c r="AV8" s="4">
        <v>80</v>
      </c>
      <c r="AW8" s="4">
        <v>96</v>
      </c>
      <c r="AX8" s="4">
        <v>301</v>
      </c>
      <c r="AY8" s="4">
        <v>127</v>
      </c>
      <c r="AZ8" s="4">
        <v>71</v>
      </c>
      <c r="BA8" s="4">
        <v>10</v>
      </c>
      <c r="BB8" s="4">
        <v>0</v>
      </c>
      <c r="BC8" s="4">
        <v>8</v>
      </c>
      <c r="BD8" s="4">
        <v>1</v>
      </c>
      <c r="BE8" s="4">
        <v>15</v>
      </c>
      <c r="BF8" s="4">
        <v>3</v>
      </c>
      <c r="BG8" s="4">
        <v>333</v>
      </c>
      <c r="BH8" s="4">
        <v>201</v>
      </c>
      <c r="BI8" s="4">
        <v>43</v>
      </c>
      <c r="BJ8" s="4">
        <v>113</v>
      </c>
      <c r="BK8" s="4">
        <v>216</v>
      </c>
      <c r="BL8" s="4">
        <v>258</v>
      </c>
      <c r="BM8" s="4">
        <v>167</v>
      </c>
      <c r="BN8" s="4">
        <v>132</v>
      </c>
      <c r="BO8" s="4">
        <v>137</v>
      </c>
      <c r="BP8" s="4">
        <v>167</v>
      </c>
      <c r="BQ8" s="4">
        <v>167</v>
      </c>
      <c r="BR8" s="4">
        <v>280</v>
      </c>
      <c r="BS8" s="4">
        <v>177</v>
      </c>
      <c r="BT8" s="4">
        <v>144</v>
      </c>
      <c r="BU8" s="4">
        <v>361</v>
      </c>
      <c r="BV8" s="4">
        <v>192</v>
      </c>
      <c r="BW8" s="4">
        <v>69</v>
      </c>
      <c r="BX8" s="4">
        <v>520</v>
      </c>
      <c r="BY8" s="4">
        <v>74</v>
      </c>
    </row>
    <row r="9" spans="1:77" x14ac:dyDescent="0.35">
      <c r="A9" s="35" t="s">
        <v>501</v>
      </c>
      <c r="B9" s="7">
        <v>0.25637402347947796</v>
      </c>
      <c r="C9" s="7">
        <v>0.12078180475830899</v>
      </c>
      <c r="D9" s="7">
        <v>0.37707071029834599</v>
      </c>
      <c r="E9" s="7">
        <v>0.32740678779598098</v>
      </c>
      <c r="F9" s="7">
        <v>0.16797766253651802</v>
      </c>
      <c r="G9" s="7">
        <v>0.29842440702926704</v>
      </c>
      <c r="H9" s="7">
        <v>0.28725373836278001</v>
      </c>
      <c r="I9" s="7">
        <v>0.35447935128232105</v>
      </c>
      <c r="J9" s="7">
        <v>0.14913163881719402</v>
      </c>
      <c r="K9" s="7">
        <v>0.32487460080935499</v>
      </c>
      <c r="L9" s="7">
        <v>0.284342312312172</v>
      </c>
      <c r="M9" s="7">
        <v>0.201797646072886</v>
      </c>
      <c r="N9" s="7">
        <v>0.10340468366645901</v>
      </c>
      <c r="O9" s="7">
        <v>0.15571848552433701</v>
      </c>
      <c r="P9" s="7">
        <v>0.37666838284744897</v>
      </c>
      <c r="Q9" s="7">
        <v>0.31171209179764697</v>
      </c>
      <c r="R9" s="7">
        <v>0.32785312421377599</v>
      </c>
      <c r="S9" s="7">
        <v>0.28579260464223699</v>
      </c>
      <c r="T9" s="7">
        <v>0.281564058551799</v>
      </c>
      <c r="U9" s="7">
        <v>0.19398348364640899</v>
      </c>
      <c r="V9" s="7">
        <v>0.21142789629574502</v>
      </c>
      <c r="W9" s="7">
        <v>0.27268175335685901</v>
      </c>
      <c r="X9" s="7">
        <v>0.24079332499046699</v>
      </c>
      <c r="Y9" s="7">
        <v>0.30941867254491201</v>
      </c>
      <c r="Z9" s="7">
        <v>0.29867247425009102</v>
      </c>
      <c r="AA9" s="7">
        <v>0.28582362634363301</v>
      </c>
      <c r="AB9" s="7">
        <v>0.168778861253437</v>
      </c>
      <c r="AC9" s="7">
        <v>0.20256617539400501</v>
      </c>
      <c r="AD9" s="7">
        <v>0.27533269357543499</v>
      </c>
      <c r="AE9" s="7">
        <v>0.30969544550350003</v>
      </c>
      <c r="AF9" s="7">
        <v>0.25341319432002096</v>
      </c>
      <c r="AG9" s="7">
        <v>0.245729631261527</v>
      </c>
      <c r="AH9" s="7">
        <v>0.27036585550897901</v>
      </c>
      <c r="AI9" s="7">
        <v>0.190088787281326</v>
      </c>
      <c r="AJ9" s="7">
        <v>9.9676201281384103E-2</v>
      </c>
      <c r="AK9" s="7">
        <v>0.31621501515835798</v>
      </c>
      <c r="AL9" s="7">
        <v>0.21823287645681599</v>
      </c>
      <c r="AM9" s="7">
        <v>0.27862359066408798</v>
      </c>
      <c r="AN9" s="7">
        <v>0.35702078770947798</v>
      </c>
      <c r="AO9" s="7">
        <v>0.234778590889274</v>
      </c>
      <c r="AP9" s="7">
        <v>0.173039671715635</v>
      </c>
      <c r="AQ9" s="7">
        <v>0.249697715836113</v>
      </c>
      <c r="AR9" s="7">
        <v>0.216180971073653</v>
      </c>
      <c r="AS9" s="7">
        <v>0.27862359066408798</v>
      </c>
      <c r="AT9" s="7">
        <v>0.35702078770947798</v>
      </c>
      <c r="AU9" s="7">
        <v>0.234778590889274</v>
      </c>
      <c r="AV9" s="7">
        <v>0.190620847442277</v>
      </c>
      <c r="AW9" s="7">
        <v>0.23546149640767999</v>
      </c>
      <c r="AX9" s="7">
        <v>0.14220741136217599</v>
      </c>
      <c r="AY9" s="7">
        <v>0.36128793696045597</v>
      </c>
      <c r="AZ9" s="7">
        <v>0.32346077362147901</v>
      </c>
      <c r="BA9" s="7">
        <v>0.20985870098884299</v>
      </c>
      <c r="BB9" s="7">
        <v>0.16489624074623399</v>
      </c>
      <c r="BC9" s="7">
        <v>0.26223553687780599</v>
      </c>
      <c r="BD9" s="7">
        <v>0.31099234606281601</v>
      </c>
      <c r="BE9" s="7">
        <v>0.35765833525047097</v>
      </c>
      <c r="BF9" s="7">
        <v>0.23049506852047499</v>
      </c>
      <c r="BG9" s="7">
        <v>0.25269232077588499</v>
      </c>
      <c r="BH9" s="7">
        <v>0.28857251582173904</v>
      </c>
      <c r="BI9" s="7">
        <v>0.26295616929264498</v>
      </c>
      <c r="BJ9" s="7">
        <v>0.30017220136876699</v>
      </c>
      <c r="BK9" s="7">
        <v>0.28024116552974099</v>
      </c>
      <c r="BL9" s="7">
        <v>0.26089050107898099</v>
      </c>
      <c r="BM9" s="7">
        <v>0.23455665289549898</v>
      </c>
      <c r="BN9" s="7">
        <v>0.30942764276232398</v>
      </c>
      <c r="BO9" s="7">
        <v>0.286035107886975</v>
      </c>
      <c r="BP9" s="7">
        <v>0.27136453421999801</v>
      </c>
      <c r="BQ9" s="7">
        <v>0.20574715643493999</v>
      </c>
      <c r="BR9" s="7">
        <v>0.15127088083515999</v>
      </c>
      <c r="BS9" s="7">
        <v>0.37096669123279397</v>
      </c>
      <c r="BT9" s="7">
        <v>0.28054768076415598</v>
      </c>
      <c r="BU9" s="7">
        <v>0.14115326520750901</v>
      </c>
      <c r="BV9" s="7">
        <v>0.33934862290144402</v>
      </c>
      <c r="BW9" s="7">
        <v>0.23863329780915699</v>
      </c>
      <c r="BX9" s="7">
        <v>0.243489463020754</v>
      </c>
      <c r="BY9" s="7">
        <v>0.32779258185073096</v>
      </c>
    </row>
    <row r="10" spans="1:77" x14ac:dyDescent="0.35">
      <c r="A10" s="35"/>
      <c r="B10" s="4">
        <v>514</v>
      </c>
      <c r="C10" s="4">
        <v>74</v>
      </c>
      <c r="D10" s="4">
        <v>209</v>
      </c>
      <c r="E10" s="4">
        <v>44</v>
      </c>
      <c r="F10" s="4">
        <v>10</v>
      </c>
      <c r="G10" s="4">
        <v>4</v>
      </c>
      <c r="H10" s="4">
        <v>12</v>
      </c>
      <c r="I10" s="4">
        <v>33</v>
      </c>
      <c r="J10" s="4">
        <v>6</v>
      </c>
      <c r="K10" s="4">
        <v>9</v>
      </c>
      <c r="L10" s="4">
        <v>201</v>
      </c>
      <c r="M10" s="4">
        <v>154</v>
      </c>
      <c r="N10" s="4">
        <v>16</v>
      </c>
      <c r="O10" s="4">
        <v>77</v>
      </c>
      <c r="P10" s="4">
        <v>115</v>
      </c>
      <c r="Q10" s="4">
        <v>39</v>
      </c>
      <c r="R10" s="4">
        <v>43</v>
      </c>
      <c r="S10" s="4">
        <v>133</v>
      </c>
      <c r="T10" s="4">
        <v>68</v>
      </c>
      <c r="U10" s="4">
        <v>82</v>
      </c>
      <c r="V10" s="4">
        <v>72</v>
      </c>
      <c r="W10" s="4">
        <v>267</v>
      </c>
      <c r="X10" s="4">
        <v>247</v>
      </c>
      <c r="Y10" s="4">
        <v>173</v>
      </c>
      <c r="Z10" s="4">
        <v>96</v>
      </c>
      <c r="AA10" s="4">
        <v>99</v>
      </c>
      <c r="AB10" s="4">
        <v>56</v>
      </c>
      <c r="AC10" s="4">
        <v>91</v>
      </c>
      <c r="AD10" s="4">
        <v>128</v>
      </c>
      <c r="AE10" s="4">
        <v>100</v>
      </c>
      <c r="AF10" s="4">
        <v>67</v>
      </c>
      <c r="AG10" s="4">
        <v>155</v>
      </c>
      <c r="AH10" s="4">
        <v>26</v>
      </c>
      <c r="AI10" s="4">
        <v>32</v>
      </c>
      <c r="AJ10" s="4">
        <v>6</v>
      </c>
      <c r="AK10" s="4">
        <v>208</v>
      </c>
      <c r="AL10" s="4">
        <v>121</v>
      </c>
      <c r="AM10" s="4">
        <v>39</v>
      </c>
      <c r="AN10" s="4">
        <v>139</v>
      </c>
      <c r="AO10" s="4">
        <v>30</v>
      </c>
      <c r="AP10" s="4">
        <v>23</v>
      </c>
      <c r="AQ10" s="4">
        <v>51</v>
      </c>
      <c r="AR10" s="4">
        <v>47</v>
      </c>
      <c r="AS10" s="4">
        <v>39</v>
      </c>
      <c r="AT10" s="4">
        <v>139</v>
      </c>
      <c r="AU10" s="4">
        <v>30</v>
      </c>
      <c r="AV10" s="4">
        <v>41</v>
      </c>
      <c r="AW10" s="4">
        <v>81</v>
      </c>
      <c r="AX10" s="4">
        <v>95</v>
      </c>
      <c r="AY10" s="4">
        <v>178</v>
      </c>
      <c r="AZ10" s="4">
        <v>57</v>
      </c>
      <c r="BA10" s="4">
        <v>13</v>
      </c>
      <c r="BB10" s="4">
        <v>1</v>
      </c>
      <c r="BC10" s="4">
        <v>8</v>
      </c>
      <c r="BD10" s="4">
        <v>2</v>
      </c>
      <c r="BE10" s="4">
        <v>15</v>
      </c>
      <c r="BF10" s="4">
        <v>3</v>
      </c>
      <c r="BG10" s="4">
        <v>234</v>
      </c>
      <c r="BH10" s="4">
        <v>190</v>
      </c>
      <c r="BI10" s="4">
        <v>40</v>
      </c>
      <c r="BJ10" s="4">
        <v>113</v>
      </c>
      <c r="BK10" s="4">
        <v>201</v>
      </c>
      <c r="BL10" s="4">
        <v>196</v>
      </c>
      <c r="BM10" s="4">
        <v>112</v>
      </c>
      <c r="BN10" s="4">
        <v>131</v>
      </c>
      <c r="BO10" s="4">
        <v>140</v>
      </c>
      <c r="BP10" s="4">
        <v>111</v>
      </c>
      <c r="BQ10" s="4">
        <v>94</v>
      </c>
      <c r="BR10" s="4">
        <v>100</v>
      </c>
      <c r="BS10" s="4">
        <v>198</v>
      </c>
      <c r="BT10" s="4">
        <v>160</v>
      </c>
      <c r="BU10" s="4">
        <v>113</v>
      </c>
      <c r="BV10" s="4">
        <v>272</v>
      </c>
      <c r="BW10" s="4">
        <v>46</v>
      </c>
      <c r="BX10" s="4">
        <v>364</v>
      </c>
      <c r="BY10" s="4">
        <v>104</v>
      </c>
    </row>
    <row r="11" spans="1:77" x14ac:dyDescent="0.35">
      <c r="A11" s="35" t="s">
        <v>502</v>
      </c>
      <c r="B11" s="7">
        <v>0.16339984087536</v>
      </c>
      <c r="C11" s="7">
        <v>3.8772107756173499E-2</v>
      </c>
      <c r="D11" s="7">
        <v>0.25248790155546602</v>
      </c>
      <c r="E11" s="7">
        <v>0.18143011428503703</v>
      </c>
      <c r="F11" s="7">
        <v>0.44542350722767599</v>
      </c>
      <c r="G11" s="7">
        <v>0.34769018369084004</v>
      </c>
      <c r="H11" s="7">
        <v>0.23370408079024599</v>
      </c>
      <c r="I11" s="7">
        <v>0.20267346388080998</v>
      </c>
      <c r="J11" s="7">
        <v>0.151742855199794</v>
      </c>
      <c r="K11" s="7">
        <v>0.54424108563782492</v>
      </c>
      <c r="L11" s="7">
        <v>0.20660893846997599</v>
      </c>
      <c r="M11" s="7">
        <v>0.11300782013913001</v>
      </c>
      <c r="N11" s="7">
        <v>3.8035019925838E-2</v>
      </c>
      <c r="O11" s="7">
        <v>5.8975332089714901E-2</v>
      </c>
      <c r="P11" s="7">
        <v>0.27387142446563101</v>
      </c>
      <c r="Q11" s="7">
        <v>0.23443898602980501</v>
      </c>
      <c r="R11" s="7">
        <v>0.16643502850080899</v>
      </c>
      <c r="S11" s="7">
        <v>0.20618980258828601</v>
      </c>
      <c r="T11" s="7">
        <v>0.20741185648537999</v>
      </c>
      <c r="U11" s="7">
        <v>0.112209055818668</v>
      </c>
      <c r="V11" s="7">
        <v>0.113992225102236</v>
      </c>
      <c r="W11" s="7">
        <v>0.14824097863541</v>
      </c>
      <c r="X11" s="7">
        <v>0.17788289055627701</v>
      </c>
      <c r="Y11" s="7">
        <v>0.18761733226372102</v>
      </c>
      <c r="Z11" s="7">
        <v>0.21696386568265003</v>
      </c>
      <c r="AA11" s="7">
        <v>0.18019631244340498</v>
      </c>
      <c r="AB11" s="7">
        <v>0.13369784481834399</v>
      </c>
      <c r="AC11" s="7">
        <v>0.104133408948033</v>
      </c>
      <c r="AD11" s="7">
        <v>0.14838571066693601</v>
      </c>
      <c r="AE11" s="7">
        <v>0.14845935273794</v>
      </c>
      <c r="AF11" s="7">
        <v>0.24490044666614699</v>
      </c>
      <c r="AG11" s="7">
        <v>0.133403399532352</v>
      </c>
      <c r="AH11" s="7">
        <v>0.14786741437255801</v>
      </c>
      <c r="AI11" s="7">
        <v>0.265187136695957</v>
      </c>
      <c r="AJ11" s="7">
        <v>4.7664128361148E-2</v>
      </c>
      <c r="AK11" s="7">
        <v>0.17750108102251899</v>
      </c>
      <c r="AL11" s="7">
        <v>0.17725929866635698</v>
      </c>
      <c r="AM11" s="7">
        <v>0.106021344813669</v>
      </c>
      <c r="AN11" s="7">
        <v>0.19500584064198301</v>
      </c>
      <c r="AO11" s="7">
        <v>0.20244792737446801</v>
      </c>
      <c r="AP11" s="7">
        <v>0.112264172114697</v>
      </c>
      <c r="AQ11" s="7">
        <v>0.21269799923297</v>
      </c>
      <c r="AR11" s="7">
        <v>0.183422792750805</v>
      </c>
      <c r="AS11" s="7">
        <v>0.106021344813669</v>
      </c>
      <c r="AT11" s="7">
        <v>0.19500584064198301</v>
      </c>
      <c r="AU11" s="7">
        <v>0.20244792737446801</v>
      </c>
      <c r="AV11" s="7">
        <v>0.14794286891318001</v>
      </c>
      <c r="AW11" s="7">
        <v>0.19555138528801699</v>
      </c>
      <c r="AX11" s="7">
        <v>5.8145679392987003E-2</v>
      </c>
      <c r="AY11" s="7">
        <v>0.259851404917326</v>
      </c>
      <c r="AZ11" s="7">
        <v>0.157207130448417</v>
      </c>
      <c r="BA11" s="7">
        <v>0.45861908634042597</v>
      </c>
      <c r="BB11" s="7">
        <v>0.45285456238886002</v>
      </c>
      <c r="BC11" s="7">
        <v>0.192079524346602</v>
      </c>
      <c r="BD11" s="7">
        <v>0.27354219071254299</v>
      </c>
      <c r="BE11" s="7">
        <v>0.12398116250245</v>
      </c>
      <c r="BF11" s="7">
        <v>0.19454494411155798</v>
      </c>
      <c r="BG11" s="7">
        <v>0.14054007285871301</v>
      </c>
      <c r="BH11" s="7">
        <v>0.18585967602741399</v>
      </c>
      <c r="BI11" s="7">
        <v>0.16136617475505999</v>
      </c>
      <c r="BJ11" s="7">
        <v>0.14686470246476499</v>
      </c>
      <c r="BK11" s="7">
        <v>0.19155203667707099</v>
      </c>
      <c r="BL11" s="7">
        <v>0.154759103567158</v>
      </c>
      <c r="BM11" s="7">
        <v>0.15065408150364801</v>
      </c>
      <c r="BN11" s="7">
        <v>0.13873279702053801</v>
      </c>
      <c r="BO11" s="7">
        <v>0.19401232564080101</v>
      </c>
      <c r="BP11" s="7">
        <v>0.130234957871917</v>
      </c>
      <c r="BQ11" s="7">
        <v>0.15962457057805401</v>
      </c>
      <c r="BR11" s="7">
        <v>4.7733085368429705E-2</v>
      </c>
      <c r="BS11" s="7">
        <v>0.18014298892293698</v>
      </c>
      <c r="BT11" s="7">
        <v>0.30874666636478698</v>
      </c>
      <c r="BU11" s="7">
        <v>3.96123381360153E-2</v>
      </c>
      <c r="BV11" s="7">
        <v>0.31262293221800297</v>
      </c>
      <c r="BW11" s="7">
        <v>0.20575399298396099</v>
      </c>
      <c r="BX11" s="7">
        <v>0.16096866928610701</v>
      </c>
      <c r="BY11" s="7">
        <v>0.14903240522237099</v>
      </c>
    </row>
    <row r="12" spans="1:77" x14ac:dyDescent="0.35">
      <c r="A12" s="35"/>
      <c r="B12" s="4">
        <v>327</v>
      </c>
      <c r="C12" s="4">
        <v>24</v>
      </c>
      <c r="D12" s="4">
        <v>140</v>
      </c>
      <c r="E12" s="4">
        <v>25</v>
      </c>
      <c r="F12" s="4">
        <v>28</v>
      </c>
      <c r="G12" s="4">
        <v>4</v>
      </c>
      <c r="H12" s="4">
        <v>10</v>
      </c>
      <c r="I12" s="4">
        <v>19</v>
      </c>
      <c r="J12" s="4">
        <v>6</v>
      </c>
      <c r="K12" s="4">
        <v>15</v>
      </c>
      <c r="L12" s="4">
        <v>146</v>
      </c>
      <c r="M12" s="4">
        <v>86</v>
      </c>
      <c r="N12" s="4">
        <v>6</v>
      </c>
      <c r="O12" s="4">
        <v>29</v>
      </c>
      <c r="P12" s="4">
        <v>84</v>
      </c>
      <c r="Q12" s="4">
        <v>30</v>
      </c>
      <c r="R12" s="4">
        <v>22</v>
      </c>
      <c r="S12" s="4">
        <v>96</v>
      </c>
      <c r="T12" s="4">
        <v>50</v>
      </c>
      <c r="U12" s="4">
        <v>47</v>
      </c>
      <c r="V12" s="4">
        <v>39</v>
      </c>
      <c r="W12" s="4">
        <v>145</v>
      </c>
      <c r="X12" s="4">
        <v>182</v>
      </c>
      <c r="Y12" s="4">
        <v>105</v>
      </c>
      <c r="Z12" s="4">
        <v>69</v>
      </c>
      <c r="AA12" s="4">
        <v>62</v>
      </c>
      <c r="AB12" s="4">
        <v>45</v>
      </c>
      <c r="AC12" s="4">
        <v>47</v>
      </c>
      <c r="AD12" s="4">
        <v>69</v>
      </c>
      <c r="AE12" s="4">
        <v>48</v>
      </c>
      <c r="AF12" s="4">
        <v>65</v>
      </c>
      <c r="AG12" s="4">
        <v>84</v>
      </c>
      <c r="AH12" s="4">
        <v>14</v>
      </c>
      <c r="AI12" s="4">
        <v>45</v>
      </c>
      <c r="AJ12" s="4">
        <v>3</v>
      </c>
      <c r="AK12" s="4">
        <v>117</v>
      </c>
      <c r="AL12" s="4">
        <v>99</v>
      </c>
      <c r="AM12" s="4">
        <v>15</v>
      </c>
      <c r="AN12" s="4">
        <v>76</v>
      </c>
      <c r="AO12" s="4">
        <v>26</v>
      </c>
      <c r="AP12" s="4">
        <v>15</v>
      </c>
      <c r="AQ12" s="4">
        <v>43</v>
      </c>
      <c r="AR12" s="4">
        <v>40</v>
      </c>
      <c r="AS12" s="4">
        <v>15</v>
      </c>
      <c r="AT12" s="4">
        <v>76</v>
      </c>
      <c r="AU12" s="4">
        <v>26</v>
      </c>
      <c r="AV12" s="4">
        <v>32</v>
      </c>
      <c r="AW12" s="4">
        <v>67</v>
      </c>
      <c r="AX12" s="4">
        <v>39</v>
      </c>
      <c r="AY12" s="4">
        <v>128</v>
      </c>
      <c r="AZ12" s="4">
        <v>28</v>
      </c>
      <c r="BA12" s="4">
        <v>27</v>
      </c>
      <c r="BB12" s="4">
        <v>3</v>
      </c>
      <c r="BC12" s="4">
        <v>6</v>
      </c>
      <c r="BD12" s="4">
        <v>2</v>
      </c>
      <c r="BE12" s="4">
        <v>5</v>
      </c>
      <c r="BF12" s="4">
        <v>2</v>
      </c>
      <c r="BG12" s="4">
        <v>130</v>
      </c>
      <c r="BH12" s="4">
        <v>122</v>
      </c>
      <c r="BI12" s="4">
        <v>24</v>
      </c>
      <c r="BJ12" s="4">
        <v>56</v>
      </c>
      <c r="BK12" s="4">
        <v>138</v>
      </c>
      <c r="BL12" s="4">
        <v>116</v>
      </c>
      <c r="BM12" s="4">
        <v>72</v>
      </c>
      <c r="BN12" s="4">
        <v>59</v>
      </c>
      <c r="BO12" s="4">
        <v>95</v>
      </c>
      <c r="BP12" s="4">
        <v>53</v>
      </c>
      <c r="BQ12" s="4">
        <v>73</v>
      </c>
      <c r="BR12" s="4">
        <v>32</v>
      </c>
      <c r="BS12" s="4">
        <v>96</v>
      </c>
      <c r="BT12" s="4">
        <v>176</v>
      </c>
      <c r="BU12" s="4">
        <v>32</v>
      </c>
      <c r="BV12" s="4">
        <v>250</v>
      </c>
      <c r="BW12" s="4">
        <v>40</v>
      </c>
      <c r="BX12" s="4">
        <v>240</v>
      </c>
      <c r="BY12" s="4">
        <v>47</v>
      </c>
    </row>
    <row r="13" spans="1:77" x14ac:dyDescent="0.35">
      <c r="A13" s="35" t="s">
        <v>346</v>
      </c>
      <c r="B13" s="7">
        <v>0.10354134720116499</v>
      </c>
      <c r="C13" s="7">
        <v>6.2669741703848092E-2</v>
      </c>
      <c r="D13" s="7">
        <v>6.0759618592182096E-2</v>
      </c>
      <c r="E13" s="7">
        <v>7.237901457529311E-2</v>
      </c>
      <c r="F13" s="7">
        <v>0.19141198964277098</v>
      </c>
      <c r="G13" s="7">
        <v>0.23278408662807601</v>
      </c>
      <c r="H13" s="7">
        <v>6.5230772031052001E-2</v>
      </c>
      <c r="I13" s="7">
        <v>9.2209490176324196E-2</v>
      </c>
      <c r="J13" s="7">
        <v>2.5741790761155802E-2</v>
      </c>
      <c r="K13" s="7">
        <v>7.0750472198122402E-2</v>
      </c>
      <c r="L13" s="7">
        <v>7.16091705574851E-2</v>
      </c>
      <c r="M13" s="7">
        <v>8.3422775285536807E-2</v>
      </c>
      <c r="N13" s="7">
        <v>7.9091244821254195E-2</v>
      </c>
      <c r="O13" s="7">
        <v>5.8703989902928404E-2</v>
      </c>
      <c r="P13" s="7">
        <v>5.8998529010587795E-2</v>
      </c>
      <c r="Q13" s="7">
        <v>0.115192588138656</v>
      </c>
      <c r="R13" s="7">
        <v>4.8151461088366106E-2</v>
      </c>
      <c r="S13" s="7">
        <v>5.6048743239219795E-2</v>
      </c>
      <c r="T13" s="7">
        <v>0.10141751665007299</v>
      </c>
      <c r="U13" s="7">
        <v>5.1661926858998203E-2</v>
      </c>
      <c r="V13" s="7">
        <v>0.122565155613011</v>
      </c>
      <c r="W13" s="7">
        <v>5.7796858961810103E-2</v>
      </c>
      <c r="X13" s="7">
        <v>0.14724645417500601</v>
      </c>
      <c r="Y13" s="7">
        <v>0.159715336173268</v>
      </c>
      <c r="Z13" s="7">
        <v>7.4843390735691198E-2</v>
      </c>
      <c r="AA13" s="7">
        <v>9.1872063373044294E-2</v>
      </c>
      <c r="AB13" s="7">
        <v>0.101050494617991</v>
      </c>
      <c r="AC13" s="7">
        <v>6.4966582823020896E-2</v>
      </c>
      <c r="AD13" s="7">
        <v>0.10389794927573501</v>
      </c>
      <c r="AE13" s="7">
        <v>9.062803998150161E-2</v>
      </c>
      <c r="AF13" s="7">
        <v>0.10061053643493499</v>
      </c>
      <c r="AG13" s="7">
        <v>8.4386935098067092E-2</v>
      </c>
      <c r="AH13" s="7">
        <v>0.111130308588237</v>
      </c>
      <c r="AI13" s="7">
        <v>0.18289703346816602</v>
      </c>
      <c r="AJ13" s="7">
        <v>0.15343929045712001</v>
      </c>
      <c r="AK13" s="7">
        <v>6.1658735168684101E-2</v>
      </c>
      <c r="AL13" s="7">
        <v>0.15253792747112399</v>
      </c>
      <c r="AM13" s="7">
        <v>1.00125965746642E-2</v>
      </c>
      <c r="AN13" s="7">
        <v>6.1027268882337296E-2</v>
      </c>
      <c r="AO13" s="7">
        <v>0.119418529100593</v>
      </c>
      <c r="AP13" s="7">
        <v>8.4310841688845894E-2</v>
      </c>
      <c r="AQ13" s="7">
        <v>0.215456157717205</v>
      </c>
      <c r="AR13" s="7">
        <v>0.13512084693735299</v>
      </c>
      <c r="AS13" s="7">
        <v>1.00125965746642E-2</v>
      </c>
      <c r="AT13" s="7">
        <v>6.1027268882337296E-2</v>
      </c>
      <c r="AU13" s="7">
        <v>0.119418529100593</v>
      </c>
      <c r="AV13" s="7">
        <v>0.11032579006467501</v>
      </c>
      <c r="AW13" s="7">
        <v>0.17887633499295</v>
      </c>
      <c r="AX13" s="7">
        <v>6.3641026080333701E-2</v>
      </c>
      <c r="AY13" s="7">
        <v>8.1239569976353801E-2</v>
      </c>
      <c r="AZ13" s="7">
        <v>5.6233599760343402E-2</v>
      </c>
      <c r="BA13" s="7">
        <v>0.14300327406656499</v>
      </c>
      <c r="BB13" s="7">
        <v>0.17040811714610998</v>
      </c>
      <c r="BC13" s="7">
        <v>0.13589897116386901</v>
      </c>
      <c r="BD13" s="7">
        <v>0.195280557943636</v>
      </c>
      <c r="BE13" s="7">
        <v>9.9196062982145505E-2</v>
      </c>
      <c r="BF13" s="7">
        <v>0.19536537967489098</v>
      </c>
      <c r="BG13" s="7">
        <v>9.4863056979426E-2</v>
      </c>
      <c r="BH13" s="7">
        <v>9.839636570197649E-2</v>
      </c>
      <c r="BI13" s="7">
        <v>0.10071761427732201</v>
      </c>
      <c r="BJ13" s="7">
        <v>9.2665120865151301E-2</v>
      </c>
      <c r="BK13" s="7">
        <v>0.101977423535465</v>
      </c>
      <c r="BL13" s="7">
        <v>0.102557941456971</v>
      </c>
      <c r="BM13" s="7">
        <v>0.101005470524243</v>
      </c>
      <c r="BN13" s="7">
        <v>9.8776811956973798E-2</v>
      </c>
      <c r="BO13" s="7">
        <v>0.101576438866377</v>
      </c>
      <c r="BP13" s="7">
        <v>8.085101243760659E-2</v>
      </c>
      <c r="BQ13" s="7">
        <v>9.5090552631895697E-2</v>
      </c>
      <c r="BR13" s="7">
        <v>5.2492092850983801E-2</v>
      </c>
      <c r="BS13" s="7">
        <v>5.9675103657694802E-2</v>
      </c>
      <c r="BT13" s="7">
        <v>9.4518949631785296E-2</v>
      </c>
      <c r="BU13" s="7">
        <v>6.4249297291410101E-2</v>
      </c>
      <c r="BV13" s="7">
        <v>8.6107915328516194E-2</v>
      </c>
      <c r="BW13" s="7">
        <v>3.4608105093721503E-2</v>
      </c>
      <c r="BX13" s="7">
        <v>0.100405197830801</v>
      </c>
      <c r="BY13" s="7">
        <v>0.16029105787914102</v>
      </c>
    </row>
    <row r="14" spans="1:77" x14ac:dyDescent="0.35">
      <c r="A14" s="35"/>
      <c r="B14" s="4">
        <v>207</v>
      </c>
      <c r="C14" s="4">
        <v>38</v>
      </c>
      <c r="D14" s="4">
        <v>34</v>
      </c>
      <c r="E14" s="4">
        <v>10</v>
      </c>
      <c r="F14" s="4">
        <v>12</v>
      </c>
      <c r="G14" s="4">
        <v>3</v>
      </c>
      <c r="H14" s="4">
        <v>3</v>
      </c>
      <c r="I14" s="4">
        <v>8</v>
      </c>
      <c r="J14" s="4">
        <v>1</v>
      </c>
      <c r="K14" s="4">
        <v>2</v>
      </c>
      <c r="L14" s="4">
        <v>51</v>
      </c>
      <c r="M14" s="4">
        <v>64</v>
      </c>
      <c r="N14" s="4">
        <v>12</v>
      </c>
      <c r="O14" s="4">
        <v>29</v>
      </c>
      <c r="P14" s="4">
        <v>18</v>
      </c>
      <c r="Q14" s="4">
        <v>14</v>
      </c>
      <c r="R14" s="4">
        <v>6</v>
      </c>
      <c r="S14" s="4">
        <v>26</v>
      </c>
      <c r="T14" s="4">
        <v>25</v>
      </c>
      <c r="U14" s="4">
        <v>22</v>
      </c>
      <c r="V14" s="4">
        <v>42</v>
      </c>
      <c r="W14" s="4">
        <v>57</v>
      </c>
      <c r="X14" s="4">
        <v>151</v>
      </c>
      <c r="Y14" s="4">
        <v>89</v>
      </c>
      <c r="Z14" s="4">
        <v>24</v>
      </c>
      <c r="AA14" s="4">
        <v>32</v>
      </c>
      <c r="AB14" s="4">
        <v>34</v>
      </c>
      <c r="AC14" s="4">
        <v>29</v>
      </c>
      <c r="AD14" s="4">
        <v>48</v>
      </c>
      <c r="AE14" s="4">
        <v>29</v>
      </c>
      <c r="AF14" s="4">
        <v>27</v>
      </c>
      <c r="AG14" s="4">
        <v>53</v>
      </c>
      <c r="AH14" s="4">
        <v>11</v>
      </c>
      <c r="AI14" s="4">
        <v>31</v>
      </c>
      <c r="AJ14" s="4">
        <v>8</v>
      </c>
      <c r="AK14" s="4">
        <v>41</v>
      </c>
      <c r="AL14" s="4">
        <v>85</v>
      </c>
      <c r="AM14" s="4">
        <v>1</v>
      </c>
      <c r="AN14" s="4">
        <v>24</v>
      </c>
      <c r="AO14" s="4">
        <v>16</v>
      </c>
      <c r="AP14" s="4">
        <v>11</v>
      </c>
      <c r="AQ14" s="4">
        <v>44</v>
      </c>
      <c r="AR14" s="4">
        <v>30</v>
      </c>
      <c r="AS14" s="4">
        <v>1</v>
      </c>
      <c r="AT14" s="4">
        <v>24</v>
      </c>
      <c r="AU14" s="4">
        <v>16</v>
      </c>
      <c r="AV14" s="4">
        <v>24</v>
      </c>
      <c r="AW14" s="4">
        <v>61</v>
      </c>
      <c r="AX14" s="4">
        <v>43</v>
      </c>
      <c r="AY14" s="4">
        <v>40</v>
      </c>
      <c r="AZ14" s="4">
        <v>10</v>
      </c>
      <c r="BA14" s="4">
        <v>9</v>
      </c>
      <c r="BB14" s="4">
        <v>1</v>
      </c>
      <c r="BC14" s="4">
        <v>4</v>
      </c>
      <c r="BD14" s="4">
        <v>1</v>
      </c>
      <c r="BE14" s="4">
        <v>4</v>
      </c>
      <c r="BF14" s="4">
        <v>2</v>
      </c>
      <c r="BG14" s="4">
        <v>88</v>
      </c>
      <c r="BH14" s="4">
        <v>65</v>
      </c>
      <c r="BI14" s="4">
        <v>15</v>
      </c>
      <c r="BJ14" s="4">
        <v>35</v>
      </c>
      <c r="BK14" s="4">
        <v>73</v>
      </c>
      <c r="BL14" s="4">
        <v>77</v>
      </c>
      <c r="BM14" s="4">
        <v>48</v>
      </c>
      <c r="BN14" s="4">
        <v>42</v>
      </c>
      <c r="BO14" s="4">
        <v>50</v>
      </c>
      <c r="BP14" s="4">
        <v>33</v>
      </c>
      <c r="BQ14" s="4">
        <v>44</v>
      </c>
      <c r="BR14" s="4">
        <v>35</v>
      </c>
      <c r="BS14" s="4">
        <v>32</v>
      </c>
      <c r="BT14" s="4">
        <v>54</v>
      </c>
      <c r="BU14" s="4">
        <v>52</v>
      </c>
      <c r="BV14" s="4">
        <v>69</v>
      </c>
      <c r="BW14" s="4">
        <v>7</v>
      </c>
      <c r="BX14" s="4">
        <v>150</v>
      </c>
      <c r="BY14" s="4">
        <v>51</v>
      </c>
    </row>
    <row r="15" spans="1:77" x14ac:dyDescent="0.35">
      <c r="A15" s="35" t="s">
        <v>503</v>
      </c>
      <c r="B15" s="7">
        <v>0.47668478844399897</v>
      </c>
      <c r="C15" s="7">
        <v>0.77777634578166799</v>
      </c>
      <c r="D15" s="7">
        <v>0.309681769554005</v>
      </c>
      <c r="E15" s="7">
        <v>0.41878408334368999</v>
      </c>
      <c r="F15" s="7">
        <v>0.19518684059303598</v>
      </c>
      <c r="G15" s="7">
        <v>0.121101322651817</v>
      </c>
      <c r="H15" s="7">
        <v>0.41381140881592204</v>
      </c>
      <c r="I15" s="7">
        <v>0.35063769466054501</v>
      </c>
      <c r="J15" s="7">
        <v>0.67338371522185592</v>
      </c>
      <c r="K15" s="7">
        <v>6.0133841354697799E-2</v>
      </c>
      <c r="L15" s="7">
        <v>0.43743957866036703</v>
      </c>
      <c r="M15" s="7">
        <v>0.60177175850244602</v>
      </c>
      <c r="N15" s="7">
        <v>0.77946905158644897</v>
      </c>
      <c r="O15" s="7">
        <v>0.72660219248301994</v>
      </c>
      <c r="P15" s="7">
        <v>0.29046166367633097</v>
      </c>
      <c r="Q15" s="7">
        <v>0.33865633403389195</v>
      </c>
      <c r="R15" s="7">
        <v>0.45756038619704903</v>
      </c>
      <c r="S15" s="7">
        <v>0.45196884953025801</v>
      </c>
      <c r="T15" s="7">
        <v>0.40960656831274794</v>
      </c>
      <c r="U15" s="7">
        <v>0.64214553367592397</v>
      </c>
      <c r="V15" s="7">
        <v>0.552014722989008</v>
      </c>
      <c r="W15" s="7">
        <v>0.52128040904591799</v>
      </c>
      <c r="X15" s="7">
        <v>0.43407733027825102</v>
      </c>
      <c r="Y15" s="7">
        <v>0.34324865901809803</v>
      </c>
      <c r="Z15" s="7">
        <v>0.40952026933156804</v>
      </c>
      <c r="AA15" s="7">
        <v>0.44210799783991805</v>
      </c>
      <c r="AB15" s="7">
        <v>0.59647279931022801</v>
      </c>
      <c r="AC15" s="7">
        <v>0.62833383283494104</v>
      </c>
      <c r="AD15" s="7">
        <v>0.47238364648189501</v>
      </c>
      <c r="AE15" s="7">
        <v>0.45121716177705701</v>
      </c>
      <c r="AF15" s="7">
        <v>0.40107582257889701</v>
      </c>
      <c r="AG15" s="7">
        <v>0.53648003410805201</v>
      </c>
      <c r="AH15" s="7">
        <v>0.470636421530226</v>
      </c>
      <c r="AI15" s="7">
        <v>0.361827042554552</v>
      </c>
      <c r="AJ15" s="7">
        <v>0.69922037990034891</v>
      </c>
      <c r="AK15" s="7">
        <v>0.44462516865043805</v>
      </c>
      <c r="AL15" s="7">
        <v>0.45196989740570304</v>
      </c>
      <c r="AM15" s="7">
        <v>0.60534246794757895</v>
      </c>
      <c r="AN15" s="7">
        <v>0.38694610276620095</v>
      </c>
      <c r="AO15" s="7">
        <v>0.44335495263566299</v>
      </c>
      <c r="AP15" s="7">
        <v>0.63038531448082302</v>
      </c>
      <c r="AQ15" s="7">
        <v>0.32214812721371106</v>
      </c>
      <c r="AR15" s="7">
        <v>0.46527538923818901</v>
      </c>
      <c r="AS15" s="7">
        <v>0.60534246794757895</v>
      </c>
      <c r="AT15" s="7">
        <v>0.38694610276620095</v>
      </c>
      <c r="AU15" s="7">
        <v>0.44335495263566299</v>
      </c>
      <c r="AV15" s="7">
        <v>0.55111049357986897</v>
      </c>
      <c r="AW15" s="7">
        <v>0.39011078331135202</v>
      </c>
      <c r="AX15" s="7">
        <v>0.736005883164501</v>
      </c>
      <c r="AY15" s="7">
        <v>0.29762108814586297</v>
      </c>
      <c r="AZ15" s="7">
        <v>0.46309849616976001</v>
      </c>
      <c r="BA15" s="7">
        <v>0.18851893860416599</v>
      </c>
      <c r="BB15" s="7">
        <v>0.21184107971879601</v>
      </c>
      <c r="BC15" s="7">
        <v>0.40978596761172298</v>
      </c>
      <c r="BD15" s="7">
        <v>0.22018490528100598</v>
      </c>
      <c r="BE15" s="7">
        <v>0.41916443926493302</v>
      </c>
      <c r="BF15" s="7">
        <v>0.37959460769307596</v>
      </c>
      <c r="BG15" s="7">
        <v>0.51190454938597396</v>
      </c>
      <c r="BH15" s="7">
        <v>0.42717144244886901</v>
      </c>
      <c r="BI15" s="7">
        <v>0.47496004167497397</v>
      </c>
      <c r="BJ15" s="7">
        <v>0.460297975301318</v>
      </c>
      <c r="BK15" s="7">
        <v>0.42622937425772101</v>
      </c>
      <c r="BL15" s="7">
        <v>0.48179245389689002</v>
      </c>
      <c r="BM15" s="7">
        <v>0.51378379507660998</v>
      </c>
      <c r="BN15" s="7">
        <v>0.45306274826016496</v>
      </c>
      <c r="BO15" s="7">
        <v>0.41837612760584697</v>
      </c>
      <c r="BP15" s="7">
        <v>0.51754949547047802</v>
      </c>
      <c r="BQ15" s="7">
        <v>0.53953772035511005</v>
      </c>
      <c r="BR15" s="7">
        <v>0.74850394094542494</v>
      </c>
      <c r="BS15" s="7">
        <v>0.38921521618657201</v>
      </c>
      <c r="BT15" s="7">
        <v>0.31618670323927101</v>
      </c>
      <c r="BU15" s="7">
        <v>0.75498509936506397</v>
      </c>
      <c r="BV15" s="7">
        <v>0.26192052955203698</v>
      </c>
      <c r="BW15" s="7">
        <v>0.52100460411315996</v>
      </c>
      <c r="BX15" s="7">
        <v>0.49513666986233901</v>
      </c>
      <c r="BY15" s="7">
        <v>0.362883955047757</v>
      </c>
    </row>
    <row r="16" spans="1:77" x14ac:dyDescent="0.35">
      <c r="A16" s="35"/>
      <c r="B16" s="4">
        <v>955</v>
      </c>
      <c r="C16" s="4">
        <v>474</v>
      </c>
      <c r="D16" s="4">
        <v>171</v>
      </c>
      <c r="E16" s="4">
        <v>57</v>
      </c>
      <c r="F16" s="4">
        <v>12</v>
      </c>
      <c r="G16" s="4">
        <v>2</v>
      </c>
      <c r="H16" s="4">
        <v>17</v>
      </c>
      <c r="I16" s="4">
        <v>32</v>
      </c>
      <c r="J16" s="4">
        <v>29</v>
      </c>
      <c r="K16" s="4">
        <v>2</v>
      </c>
      <c r="L16" s="4">
        <v>310</v>
      </c>
      <c r="M16" s="4">
        <v>460</v>
      </c>
      <c r="N16" s="4">
        <v>121</v>
      </c>
      <c r="O16" s="4">
        <v>359</v>
      </c>
      <c r="P16" s="4">
        <v>89</v>
      </c>
      <c r="Q16" s="4">
        <v>43</v>
      </c>
      <c r="R16" s="4">
        <v>60</v>
      </c>
      <c r="S16" s="4">
        <v>210</v>
      </c>
      <c r="T16" s="4">
        <v>100</v>
      </c>
      <c r="U16" s="4">
        <v>271</v>
      </c>
      <c r="V16" s="4">
        <v>189</v>
      </c>
      <c r="W16" s="4">
        <v>510</v>
      </c>
      <c r="X16" s="4">
        <v>445</v>
      </c>
      <c r="Y16" s="4">
        <v>191</v>
      </c>
      <c r="Z16" s="4">
        <v>131</v>
      </c>
      <c r="AA16" s="4">
        <v>153</v>
      </c>
      <c r="AB16" s="4">
        <v>199</v>
      </c>
      <c r="AC16" s="4">
        <v>282</v>
      </c>
      <c r="AD16" s="4">
        <v>220</v>
      </c>
      <c r="AE16" s="4">
        <v>145</v>
      </c>
      <c r="AF16" s="4">
        <v>106</v>
      </c>
      <c r="AG16" s="4">
        <v>339</v>
      </c>
      <c r="AH16" s="4">
        <v>45</v>
      </c>
      <c r="AI16" s="4">
        <v>61</v>
      </c>
      <c r="AJ16" s="4">
        <v>39</v>
      </c>
      <c r="AK16" s="4">
        <v>293</v>
      </c>
      <c r="AL16" s="4">
        <v>251</v>
      </c>
      <c r="AM16" s="4">
        <v>85</v>
      </c>
      <c r="AN16" s="4">
        <v>150</v>
      </c>
      <c r="AO16" s="4">
        <v>58</v>
      </c>
      <c r="AP16" s="4">
        <v>83</v>
      </c>
      <c r="AQ16" s="4">
        <v>66</v>
      </c>
      <c r="AR16" s="4">
        <v>102</v>
      </c>
      <c r="AS16" s="4">
        <v>85</v>
      </c>
      <c r="AT16" s="4">
        <v>150</v>
      </c>
      <c r="AU16" s="4">
        <v>58</v>
      </c>
      <c r="AV16" s="4">
        <v>118</v>
      </c>
      <c r="AW16" s="4">
        <v>133</v>
      </c>
      <c r="AX16" s="4">
        <v>494</v>
      </c>
      <c r="AY16" s="4">
        <v>147</v>
      </c>
      <c r="AZ16" s="4">
        <v>82</v>
      </c>
      <c r="BA16" s="4">
        <v>11</v>
      </c>
      <c r="BB16" s="4">
        <v>2</v>
      </c>
      <c r="BC16" s="4">
        <v>13</v>
      </c>
      <c r="BD16" s="4">
        <v>2</v>
      </c>
      <c r="BE16" s="4">
        <v>17</v>
      </c>
      <c r="BF16" s="4">
        <v>5</v>
      </c>
      <c r="BG16" s="4">
        <v>474</v>
      </c>
      <c r="BH16" s="4">
        <v>281</v>
      </c>
      <c r="BI16" s="4">
        <v>71</v>
      </c>
      <c r="BJ16" s="4">
        <v>174</v>
      </c>
      <c r="BK16" s="4">
        <v>306</v>
      </c>
      <c r="BL16" s="4">
        <v>362</v>
      </c>
      <c r="BM16" s="4">
        <v>246</v>
      </c>
      <c r="BN16" s="4">
        <v>191</v>
      </c>
      <c r="BO16" s="4">
        <v>205</v>
      </c>
      <c r="BP16" s="4">
        <v>212</v>
      </c>
      <c r="BQ16" s="4">
        <v>247</v>
      </c>
      <c r="BR16" s="4">
        <v>495</v>
      </c>
      <c r="BS16" s="4">
        <v>208</v>
      </c>
      <c r="BT16" s="4">
        <v>181</v>
      </c>
      <c r="BU16" s="4">
        <v>607</v>
      </c>
      <c r="BV16" s="4">
        <v>210</v>
      </c>
      <c r="BW16" s="4">
        <v>101</v>
      </c>
      <c r="BX16" s="4">
        <v>739</v>
      </c>
      <c r="BY16" s="4">
        <v>115</v>
      </c>
    </row>
    <row r="17" spans="1:77" x14ac:dyDescent="0.35">
      <c r="A17" s="35" t="s">
        <v>504</v>
      </c>
      <c r="B17" s="7">
        <v>0.41977386435483799</v>
      </c>
      <c r="C17" s="7">
        <v>0.159553912514482</v>
      </c>
      <c r="D17" s="7">
        <v>0.62955861185381101</v>
      </c>
      <c r="E17" s="7">
        <v>0.50883690208101695</v>
      </c>
      <c r="F17" s="7">
        <v>0.61340116976419401</v>
      </c>
      <c r="G17" s="7">
        <v>0.64611459072010702</v>
      </c>
      <c r="H17" s="7">
        <v>0.52095781915302597</v>
      </c>
      <c r="I17" s="7">
        <v>0.55715281516313098</v>
      </c>
      <c r="J17" s="7">
        <v>0.30087449401698901</v>
      </c>
      <c r="K17" s="7">
        <v>0.86911568644718007</v>
      </c>
      <c r="L17" s="7">
        <v>0.49095125078214802</v>
      </c>
      <c r="M17" s="7">
        <v>0.31480546621201599</v>
      </c>
      <c r="N17" s="7">
        <v>0.14143970359229699</v>
      </c>
      <c r="O17" s="7">
        <v>0.21469381761405198</v>
      </c>
      <c r="P17" s="7">
        <v>0.65053980731308003</v>
      </c>
      <c r="Q17" s="7">
        <v>0.54615107782745198</v>
      </c>
      <c r="R17" s="7">
        <v>0.49428815271458498</v>
      </c>
      <c r="S17" s="7">
        <v>0.491982407230523</v>
      </c>
      <c r="T17" s="7">
        <v>0.48897591503717897</v>
      </c>
      <c r="U17" s="7">
        <v>0.30619253946507702</v>
      </c>
      <c r="V17" s="7">
        <v>0.32542012139798104</v>
      </c>
      <c r="W17" s="7">
        <v>0.42092273199227004</v>
      </c>
      <c r="X17" s="7">
        <v>0.418676215546744</v>
      </c>
      <c r="Y17" s="7">
        <v>0.49703600480863203</v>
      </c>
      <c r="Z17" s="7">
        <v>0.51563633993274105</v>
      </c>
      <c r="AA17" s="7">
        <v>0.46601993878703801</v>
      </c>
      <c r="AB17" s="7">
        <v>0.30247670607178101</v>
      </c>
      <c r="AC17" s="7">
        <v>0.30669958434203798</v>
      </c>
      <c r="AD17" s="7">
        <v>0.42371840424237001</v>
      </c>
      <c r="AE17" s="7">
        <v>0.45815479824144101</v>
      </c>
      <c r="AF17" s="7">
        <v>0.49831364098616804</v>
      </c>
      <c r="AG17" s="7">
        <v>0.379133030793879</v>
      </c>
      <c r="AH17" s="7">
        <v>0.41823326988153703</v>
      </c>
      <c r="AI17" s="7">
        <v>0.455275923977282</v>
      </c>
      <c r="AJ17" s="7">
        <v>0.14734032964253202</v>
      </c>
      <c r="AK17" s="7">
        <v>0.49371609618087703</v>
      </c>
      <c r="AL17" s="7">
        <v>0.39549217512317297</v>
      </c>
      <c r="AM17" s="7">
        <v>0.38464493547775597</v>
      </c>
      <c r="AN17" s="7">
        <v>0.55202662835146099</v>
      </c>
      <c r="AO17" s="7">
        <v>0.43722651826374304</v>
      </c>
      <c r="AP17" s="7">
        <v>0.28530384383033203</v>
      </c>
      <c r="AQ17" s="7">
        <v>0.462395715069083</v>
      </c>
      <c r="AR17" s="7">
        <v>0.399603763824458</v>
      </c>
      <c r="AS17" s="7">
        <v>0.38464493547775597</v>
      </c>
      <c r="AT17" s="7">
        <v>0.55202662835146099</v>
      </c>
      <c r="AU17" s="7">
        <v>0.43722651826374304</v>
      </c>
      <c r="AV17" s="7">
        <v>0.33856371635545701</v>
      </c>
      <c r="AW17" s="7">
        <v>0.43101288169569796</v>
      </c>
      <c r="AX17" s="7">
        <v>0.200353090755163</v>
      </c>
      <c r="AY17" s="7">
        <v>0.62113934187778297</v>
      </c>
      <c r="AZ17" s="7">
        <v>0.48066790406989596</v>
      </c>
      <c r="BA17" s="7">
        <v>0.66847778732926899</v>
      </c>
      <c r="BB17" s="7">
        <v>0.61775080313509401</v>
      </c>
      <c r="BC17" s="7">
        <v>0.45431506122440701</v>
      </c>
      <c r="BD17" s="7">
        <v>0.58453453677535794</v>
      </c>
      <c r="BE17" s="7">
        <v>0.48163949775292203</v>
      </c>
      <c r="BF17" s="7">
        <v>0.425040012632033</v>
      </c>
      <c r="BG17" s="7">
        <v>0.393232393634598</v>
      </c>
      <c r="BH17" s="7">
        <v>0.47443219184915397</v>
      </c>
      <c r="BI17" s="7">
        <v>0.42432234404770497</v>
      </c>
      <c r="BJ17" s="7">
        <v>0.44703690383353201</v>
      </c>
      <c r="BK17" s="7">
        <v>0.47179320220681198</v>
      </c>
      <c r="BL17" s="7">
        <v>0.41564960464613898</v>
      </c>
      <c r="BM17" s="7">
        <v>0.38521073439914699</v>
      </c>
      <c r="BN17" s="7">
        <v>0.44816043978286202</v>
      </c>
      <c r="BO17" s="7">
        <v>0.48004743352777601</v>
      </c>
      <c r="BP17" s="7">
        <v>0.40159949209191603</v>
      </c>
      <c r="BQ17" s="7">
        <v>0.36537172701299497</v>
      </c>
      <c r="BR17" s="7">
        <v>0.19900396620359001</v>
      </c>
      <c r="BS17" s="7">
        <v>0.55110968015573103</v>
      </c>
      <c r="BT17" s="7">
        <v>0.58929434712894302</v>
      </c>
      <c r="BU17" s="7">
        <v>0.18076560334352501</v>
      </c>
      <c r="BV17" s="7">
        <v>0.65197155511944604</v>
      </c>
      <c r="BW17" s="7">
        <v>0.44438729079311801</v>
      </c>
      <c r="BX17" s="7">
        <v>0.40445813230686101</v>
      </c>
      <c r="BY17" s="7">
        <v>0.476824987073102</v>
      </c>
    </row>
    <row r="18" spans="1:77" x14ac:dyDescent="0.35">
      <c r="A18" s="35"/>
      <c r="B18" s="4">
        <v>841</v>
      </c>
      <c r="C18" s="4">
        <v>97</v>
      </c>
      <c r="D18" s="4">
        <v>348</v>
      </c>
      <c r="E18" s="4">
        <v>69</v>
      </c>
      <c r="F18" s="4">
        <v>38</v>
      </c>
      <c r="G18" s="4">
        <v>8</v>
      </c>
      <c r="H18" s="4">
        <v>22</v>
      </c>
      <c r="I18" s="4">
        <v>51</v>
      </c>
      <c r="J18" s="4">
        <v>13</v>
      </c>
      <c r="K18" s="4">
        <v>24</v>
      </c>
      <c r="L18" s="4">
        <v>348</v>
      </c>
      <c r="M18" s="4">
        <v>241</v>
      </c>
      <c r="N18" s="4">
        <v>22</v>
      </c>
      <c r="O18" s="4">
        <v>106</v>
      </c>
      <c r="P18" s="4">
        <v>198</v>
      </c>
      <c r="Q18" s="4">
        <v>69</v>
      </c>
      <c r="R18" s="4">
        <v>65</v>
      </c>
      <c r="S18" s="4">
        <v>229</v>
      </c>
      <c r="T18" s="4">
        <v>119</v>
      </c>
      <c r="U18" s="4">
        <v>129</v>
      </c>
      <c r="V18" s="4">
        <v>111</v>
      </c>
      <c r="W18" s="4">
        <v>412</v>
      </c>
      <c r="X18" s="4">
        <v>429</v>
      </c>
      <c r="Y18" s="4">
        <v>277</v>
      </c>
      <c r="Z18" s="4">
        <v>165</v>
      </c>
      <c r="AA18" s="4">
        <v>161</v>
      </c>
      <c r="AB18" s="4">
        <v>101</v>
      </c>
      <c r="AC18" s="4">
        <v>137</v>
      </c>
      <c r="AD18" s="4">
        <v>197</v>
      </c>
      <c r="AE18" s="4">
        <v>148</v>
      </c>
      <c r="AF18" s="4">
        <v>131</v>
      </c>
      <c r="AG18" s="4">
        <v>240</v>
      </c>
      <c r="AH18" s="4">
        <v>40</v>
      </c>
      <c r="AI18" s="4">
        <v>77</v>
      </c>
      <c r="AJ18" s="4">
        <v>8</v>
      </c>
      <c r="AK18" s="4">
        <v>325</v>
      </c>
      <c r="AL18" s="4">
        <v>220</v>
      </c>
      <c r="AM18" s="4">
        <v>54</v>
      </c>
      <c r="AN18" s="4">
        <v>215</v>
      </c>
      <c r="AO18" s="4">
        <v>57</v>
      </c>
      <c r="AP18" s="4">
        <v>38</v>
      </c>
      <c r="AQ18" s="4">
        <v>94</v>
      </c>
      <c r="AR18" s="4">
        <v>88</v>
      </c>
      <c r="AS18" s="4">
        <v>54</v>
      </c>
      <c r="AT18" s="4">
        <v>215</v>
      </c>
      <c r="AU18" s="4">
        <v>57</v>
      </c>
      <c r="AV18" s="4">
        <v>72</v>
      </c>
      <c r="AW18" s="4">
        <v>147</v>
      </c>
      <c r="AX18" s="4">
        <v>134</v>
      </c>
      <c r="AY18" s="4">
        <v>306</v>
      </c>
      <c r="AZ18" s="4">
        <v>85</v>
      </c>
      <c r="BA18" s="4">
        <v>40</v>
      </c>
      <c r="BB18" s="4">
        <v>5</v>
      </c>
      <c r="BC18" s="4">
        <v>14</v>
      </c>
      <c r="BD18" s="4">
        <v>4</v>
      </c>
      <c r="BE18" s="4">
        <v>20</v>
      </c>
      <c r="BF18" s="4">
        <v>5</v>
      </c>
      <c r="BG18" s="4">
        <v>364</v>
      </c>
      <c r="BH18" s="4">
        <v>312</v>
      </c>
      <c r="BI18" s="4">
        <v>64</v>
      </c>
      <c r="BJ18" s="4">
        <v>169</v>
      </c>
      <c r="BK18" s="4">
        <v>339</v>
      </c>
      <c r="BL18" s="4">
        <v>312</v>
      </c>
      <c r="BM18" s="4">
        <v>184</v>
      </c>
      <c r="BN18" s="4">
        <v>189</v>
      </c>
      <c r="BO18" s="4">
        <v>235</v>
      </c>
      <c r="BP18" s="4">
        <v>165</v>
      </c>
      <c r="BQ18" s="4">
        <v>168</v>
      </c>
      <c r="BR18" s="4">
        <v>132</v>
      </c>
      <c r="BS18" s="4">
        <v>294</v>
      </c>
      <c r="BT18" s="4">
        <v>337</v>
      </c>
      <c r="BU18" s="4">
        <v>145</v>
      </c>
      <c r="BV18" s="4">
        <v>522</v>
      </c>
      <c r="BW18" s="4">
        <v>86</v>
      </c>
      <c r="BX18" s="4">
        <v>604</v>
      </c>
      <c r="BY18" s="4">
        <v>151</v>
      </c>
    </row>
    <row r="20" spans="1:77" x14ac:dyDescent="0.35">
      <c r="A20" s="8" t="s">
        <v>284</v>
      </c>
    </row>
  </sheetData>
  <mergeCells count="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0" location="'Index'!A1" display="Return to index" xr:uid="{D69E5843-A62F-4F2E-BDFD-253287353605}"/>
  </hyperlink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BY20"/>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510</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499</v>
      </c>
      <c r="B5" s="7">
        <v>8.3034040279381202E-2</v>
      </c>
      <c r="C5" s="7">
        <v>0.186689234379709</v>
      </c>
      <c r="D5" s="7">
        <v>2.5597239820799998E-2</v>
      </c>
      <c r="E5" s="7">
        <v>5.4782895717224001E-2</v>
      </c>
      <c r="F5" s="7">
        <v>0</v>
      </c>
      <c r="G5" s="7">
        <v>0</v>
      </c>
      <c r="H5" s="7">
        <v>0.11493429928368601</v>
      </c>
      <c r="I5" s="7">
        <v>2.4433000620995599E-2</v>
      </c>
      <c r="J5" s="7">
        <v>0.21306534004325703</v>
      </c>
      <c r="K5" s="7">
        <v>0</v>
      </c>
      <c r="L5" s="7">
        <v>6.4654800599933296E-2</v>
      </c>
      <c r="M5" s="7">
        <v>0.114149145962745</v>
      </c>
      <c r="N5" s="7">
        <v>0.17039514731646499</v>
      </c>
      <c r="O5" s="7">
        <v>0.15517577731368201</v>
      </c>
      <c r="P5" s="7">
        <v>3.4508198556069097E-2</v>
      </c>
      <c r="Q5" s="7">
        <v>2.3715702300578897E-2</v>
      </c>
      <c r="R5" s="7">
        <v>4.6280946583146194E-2</v>
      </c>
      <c r="S5" s="7">
        <v>7.0402508333954103E-2</v>
      </c>
      <c r="T5" s="7">
        <v>5.3644199292498397E-2</v>
      </c>
      <c r="U5" s="7">
        <v>0.126272050623701</v>
      </c>
      <c r="V5" s="7">
        <v>9.9208759656303602E-2</v>
      </c>
      <c r="W5" s="7">
        <v>9.6017788169222615E-2</v>
      </c>
      <c r="X5" s="7">
        <v>7.0629133977276992E-2</v>
      </c>
      <c r="Y5" s="7">
        <v>7.4351885664817E-2</v>
      </c>
      <c r="Z5" s="7">
        <v>6.3420873484021006E-2</v>
      </c>
      <c r="AA5" s="7">
        <v>6.8601559025428707E-2</v>
      </c>
      <c r="AB5" s="7">
        <v>7.8276266610784906E-2</v>
      </c>
      <c r="AC5" s="7">
        <v>0.122499483526673</v>
      </c>
      <c r="AD5" s="7">
        <v>8.7782150173914109E-2</v>
      </c>
      <c r="AE5" s="7">
        <v>8.9010955441391898E-2</v>
      </c>
      <c r="AF5" s="7">
        <v>0.10997420901242901</v>
      </c>
      <c r="AG5" s="7">
        <v>7.7508840363957901E-2</v>
      </c>
      <c r="AH5" s="7">
        <v>4.6320941735313897E-2</v>
      </c>
      <c r="AI5" s="7">
        <v>5.5372666373401602E-2</v>
      </c>
      <c r="AJ5" s="7">
        <v>9.0994771677928091E-2</v>
      </c>
      <c r="AK5" s="7">
        <v>9.562851188367899E-2</v>
      </c>
      <c r="AL5" s="7">
        <v>6.9512944176690392E-2</v>
      </c>
      <c r="AM5" s="7">
        <v>0.152760284111327</v>
      </c>
      <c r="AN5" s="7">
        <v>8.8300291948334594E-2</v>
      </c>
      <c r="AO5" s="7">
        <v>5.5752054019223805E-2</v>
      </c>
      <c r="AP5" s="7">
        <v>0.138145188880233</v>
      </c>
      <c r="AQ5" s="7">
        <v>4.5329015167183496E-2</v>
      </c>
      <c r="AR5" s="7">
        <v>5.0708735528625405E-2</v>
      </c>
      <c r="AS5" s="7">
        <v>0.152760284111327</v>
      </c>
      <c r="AT5" s="7">
        <v>8.8300291948334594E-2</v>
      </c>
      <c r="AU5" s="7">
        <v>5.5752054019223805E-2</v>
      </c>
      <c r="AV5" s="7">
        <v>0.100525869890165</v>
      </c>
      <c r="AW5" s="7">
        <v>5.0162323097720798E-2</v>
      </c>
      <c r="AX5" s="7">
        <v>0.158005211695529</v>
      </c>
      <c r="AY5" s="7">
        <v>3.3859474171396703E-2</v>
      </c>
      <c r="AZ5" s="7">
        <v>4.7550713958841501E-2</v>
      </c>
      <c r="BA5" s="7">
        <v>0</v>
      </c>
      <c r="BB5" s="7">
        <v>0</v>
      </c>
      <c r="BC5" s="7">
        <v>3.9095933826117604E-2</v>
      </c>
      <c r="BD5" s="7">
        <v>3.6201694847354304E-2</v>
      </c>
      <c r="BE5" s="7">
        <v>0</v>
      </c>
      <c r="BF5" s="7">
        <v>9.6083507468614895E-2</v>
      </c>
      <c r="BG5" s="7">
        <v>8.7358744839880292E-2</v>
      </c>
      <c r="BH5" s="7">
        <v>7.4825506452297297E-2</v>
      </c>
      <c r="BI5" s="7">
        <v>0.12539122160075999</v>
      </c>
      <c r="BJ5" s="7">
        <v>0.10503419160945598</v>
      </c>
      <c r="BK5" s="7">
        <v>8.9233107797190209E-2</v>
      </c>
      <c r="BL5" s="7">
        <v>7.1865792946032694E-2</v>
      </c>
      <c r="BM5" s="7">
        <v>8.9085621046933502E-2</v>
      </c>
      <c r="BN5" s="7">
        <v>8.9499859126222409E-2</v>
      </c>
      <c r="BO5" s="7">
        <v>8.9513548420643213E-2</v>
      </c>
      <c r="BP5" s="7">
        <v>6.00549677289485E-2</v>
      </c>
      <c r="BQ5" s="7">
        <v>9.9909515061412102E-2</v>
      </c>
      <c r="BR5" s="7">
        <v>0.18449048947424701</v>
      </c>
      <c r="BS5" s="7">
        <v>5.8391748805695698E-2</v>
      </c>
      <c r="BT5" s="7">
        <v>2.1433924617638399E-2</v>
      </c>
      <c r="BU5" s="7">
        <v>0.18450958902397999</v>
      </c>
      <c r="BV5" s="7">
        <v>8.2863789842957704E-3</v>
      </c>
      <c r="BW5" s="7">
        <v>0.14995519921160899</v>
      </c>
      <c r="BX5" s="7">
        <v>7.6579469042829307E-2</v>
      </c>
      <c r="BY5" s="7">
        <v>7.2625820307287106E-2</v>
      </c>
    </row>
    <row r="6" spans="1:77" x14ac:dyDescent="0.35">
      <c r="A6" s="35"/>
      <c r="B6" s="4">
        <v>166</v>
      </c>
      <c r="C6" s="4">
        <v>114</v>
      </c>
      <c r="D6" s="4">
        <v>14</v>
      </c>
      <c r="E6" s="4">
        <v>7</v>
      </c>
      <c r="F6" s="4">
        <v>0</v>
      </c>
      <c r="G6" s="4">
        <v>0</v>
      </c>
      <c r="H6" s="4">
        <v>5</v>
      </c>
      <c r="I6" s="4">
        <v>2</v>
      </c>
      <c r="J6" s="4">
        <v>9</v>
      </c>
      <c r="K6" s="4">
        <v>0</v>
      </c>
      <c r="L6" s="4">
        <v>46</v>
      </c>
      <c r="M6" s="4">
        <v>87</v>
      </c>
      <c r="N6" s="4">
        <v>27</v>
      </c>
      <c r="O6" s="4">
        <v>77</v>
      </c>
      <c r="P6" s="4">
        <v>11</v>
      </c>
      <c r="Q6" s="4">
        <v>3</v>
      </c>
      <c r="R6" s="4">
        <v>6</v>
      </c>
      <c r="S6" s="4">
        <v>33</v>
      </c>
      <c r="T6" s="4">
        <v>13</v>
      </c>
      <c r="U6" s="4">
        <v>53</v>
      </c>
      <c r="V6" s="4">
        <v>34</v>
      </c>
      <c r="W6" s="4">
        <v>94</v>
      </c>
      <c r="X6" s="4">
        <v>72</v>
      </c>
      <c r="Y6" s="4">
        <v>41</v>
      </c>
      <c r="Z6" s="4">
        <v>20</v>
      </c>
      <c r="AA6" s="4">
        <v>24</v>
      </c>
      <c r="AB6" s="4">
        <v>26</v>
      </c>
      <c r="AC6" s="4">
        <v>55</v>
      </c>
      <c r="AD6" s="4">
        <v>41</v>
      </c>
      <c r="AE6" s="4">
        <v>29</v>
      </c>
      <c r="AF6" s="4">
        <v>29</v>
      </c>
      <c r="AG6" s="4">
        <v>49</v>
      </c>
      <c r="AH6" s="4">
        <v>4</v>
      </c>
      <c r="AI6" s="4">
        <v>9</v>
      </c>
      <c r="AJ6" s="4">
        <v>5</v>
      </c>
      <c r="AK6" s="4">
        <v>63</v>
      </c>
      <c r="AL6" s="4">
        <v>39</v>
      </c>
      <c r="AM6" s="4">
        <v>21</v>
      </c>
      <c r="AN6" s="4">
        <v>34</v>
      </c>
      <c r="AO6" s="4">
        <v>7</v>
      </c>
      <c r="AP6" s="4">
        <v>18</v>
      </c>
      <c r="AQ6" s="4">
        <v>9</v>
      </c>
      <c r="AR6" s="4">
        <v>11</v>
      </c>
      <c r="AS6" s="4">
        <v>21</v>
      </c>
      <c r="AT6" s="4">
        <v>34</v>
      </c>
      <c r="AU6" s="4">
        <v>7</v>
      </c>
      <c r="AV6" s="4">
        <v>21</v>
      </c>
      <c r="AW6" s="4">
        <v>17</v>
      </c>
      <c r="AX6" s="4">
        <v>106</v>
      </c>
      <c r="AY6" s="4">
        <v>17</v>
      </c>
      <c r="AZ6" s="4">
        <v>8</v>
      </c>
      <c r="BA6" s="4">
        <v>0</v>
      </c>
      <c r="BB6" s="4">
        <v>0</v>
      </c>
      <c r="BC6" s="4">
        <v>1</v>
      </c>
      <c r="BD6" s="4">
        <v>0</v>
      </c>
      <c r="BE6" s="4">
        <v>0</v>
      </c>
      <c r="BF6" s="4">
        <v>1</v>
      </c>
      <c r="BG6" s="4">
        <v>81</v>
      </c>
      <c r="BH6" s="4">
        <v>49</v>
      </c>
      <c r="BI6" s="4">
        <v>19</v>
      </c>
      <c r="BJ6" s="4">
        <v>40</v>
      </c>
      <c r="BK6" s="4">
        <v>64</v>
      </c>
      <c r="BL6" s="4">
        <v>54</v>
      </c>
      <c r="BM6" s="4">
        <v>43</v>
      </c>
      <c r="BN6" s="4">
        <v>38</v>
      </c>
      <c r="BO6" s="4">
        <v>44</v>
      </c>
      <c r="BP6" s="4">
        <v>25</v>
      </c>
      <c r="BQ6" s="4">
        <v>46</v>
      </c>
      <c r="BR6" s="4">
        <v>122</v>
      </c>
      <c r="BS6" s="4">
        <v>31</v>
      </c>
      <c r="BT6" s="4">
        <v>12</v>
      </c>
      <c r="BU6" s="4">
        <v>148</v>
      </c>
      <c r="BV6" s="4">
        <v>7</v>
      </c>
      <c r="BW6" s="4">
        <v>29</v>
      </c>
      <c r="BX6" s="4">
        <v>114</v>
      </c>
      <c r="BY6" s="4">
        <v>23</v>
      </c>
    </row>
    <row r="7" spans="1:77" x14ac:dyDescent="0.35">
      <c r="A7" s="35" t="s">
        <v>500</v>
      </c>
      <c r="B7" s="7">
        <v>0.25851049333845799</v>
      </c>
      <c r="C7" s="7">
        <v>0.436433414003845</v>
      </c>
      <c r="D7" s="7">
        <v>0.189190583035108</v>
      </c>
      <c r="E7" s="7">
        <v>0.18959721750182101</v>
      </c>
      <c r="F7" s="7">
        <v>9.57926584666456E-2</v>
      </c>
      <c r="G7" s="7">
        <v>0</v>
      </c>
      <c r="H7" s="7">
        <v>0.23539268090621801</v>
      </c>
      <c r="I7" s="7">
        <v>9.2360752578019886E-2</v>
      </c>
      <c r="J7" s="7">
        <v>0.29379542309294798</v>
      </c>
      <c r="K7" s="7">
        <v>0.10948679968712</v>
      </c>
      <c r="L7" s="7">
        <v>0.21523426098963</v>
      </c>
      <c r="M7" s="7">
        <v>0.32494253115726901</v>
      </c>
      <c r="N7" s="7">
        <v>0.449312357395865</v>
      </c>
      <c r="O7" s="7">
        <v>0.39129305229091699</v>
      </c>
      <c r="P7" s="7">
        <v>0.11674232579332801</v>
      </c>
      <c r="Q7" s="7">
        <v>0.15973151823047299</v>
      </c>
      <c r="R7" s="7">
        <v>0.18497967274053898</v>
      </c>
      <c r="S7" s="7">
        <v>0.21586071716254199</v>
      </c>
      <c r="T7" s="7">
        <v>0.21403418967847401</v>
      </c>
      <c r="U7" s="7">
        <v>0.34549370323596895</v>
      </c>
      <c r="V7" s="7">
        <v>0.29961506562874501</v>
      </c>
      <c r="W7" s="7">
        <v>0.28806230543228001</v>
      </c>
      <c r="X7" s="7">
        <v>0.23027616044848501</v>
      </c>
      <c r="Y7" s="7">
        <v>0.201591972882707</v>
      </c>
      <c r="Z7" s="7">
        <v>0.23712811653282601</v>
      </c>
      <c r="AA7" s="7">
        <v>0.21112987045857801</v>
      </c>
      <c r="AB7" s="7">
        <v>0.29695952110474499</v>
      </c>
      <c r="AC7" s="7">
        <v>0.35252559727356902</v>
      </c>
      <c r="AD7" s="7">
        <v>0.23172150870565703</v>
      </c>
      <c r="AE7" s="7">
        <v>0.22397656487044099</v>
      </c>
      <c r="AF7" s="7">
        <v>0.24726115035799001</v>
      </c>
      <c r="AG7" s="7">
        <v>0.30688279653867101</v>
      </c>
      <c r="AH7" s="7">
        <v>0.193602139667263</v>
      </c>
      <c r="AI7" s="7">
        <v>0.20334235097935899</v>
      </c>
      <c r="AJ7" s="7">
        <v>0.46711590017113203</v>
      </c>
      <c r="AK7" s="7">
        <v>0.23100193711309799</v>
      </c>
      <c r="AL7" s="7">
        <v>0.23839563389038701</v>
      </c>
      <c r="AM7" s="7">
        <v>0.384845300892172</v>
      </c>
      <c r="AN7" s="7">
        <v>0.177632790808224</v>
      </c>
      <c r="AO7" s="7">
        <v>0.22427137286631299</v>
      </c>
      <c r="AP7" s="7">
        <v>0.285836467735537</v>
      </c>
      <c r="AQ7" s="7">
        <v>0.16707649518335099</v>
      </c>
      <c r="AR7" s="7">
        <v>0.27611405719231102</v>
      </c>
      <c r="AS7" s="7">
        <v>0.384845300892172</v>
      </c>
      <c r="AT7" s="7">
        <v>0.177632790808224</v>
      </c>
      <c r="AU7" s="7">
        <v>0.22427137286631299</v>
      </c>
      <c r="AV7" s="7">
        <v>0.29565801794673602</v>
      </c>
      <c r="AW7" s="7">
        <v>0.20266657349182399</v>
      </c>
      <c r="AX7" s="7">
        <v>0.40352863582112697</v>
      </c>
      <c r="AY7" s="7">
        <v>0.12854526551894499</v>
      </c>
      <c r="AZ7" s="7">
        <v>0.16595247768877802</v>
      </c>
      <c r="BA7" s="7">
        <v>9.9947579462826314E-2</v>
      </c>
      <c r="BB7" s="7">
        <v>0</v>
      </c>
      <c r="BC7" s="7">
        <v>0.361625321682644</v>
      </c>
      <c r="BD7" s="7">
        <v>0.204971509759202</v>
      </c>
      <c r="BE7" s="7">
        <v>0.190820913460999</v>
      </c>
      <c r="BF7" s="7">
        <v>0.128299437211671</v>
      </c>
      <c r="BG7" s="7">
        <v>0.28043040086587601</v>
      </c>
      <c r="BH7" s="7">
        <v>0.22746982785349298</v>
      </c>
      <c r="BI7" s="7">
        <v>0.206005091302813</v>
      </c>
      <c r="BJ7" s="7">
        <v>0.20873090425011701</v>
      </c>
      <c r="BK7" s="7">
        <v>0.241523592495234</v>
      </c>
      <c r="BL7" s="7">
        <v>0.26061609822964199</v>
      </c>
      <c r="BM7" s="7">
        <v>0.25843448873997199</v>
      </c>
      <c r="BN7" s="7">
        <v>0.24213892604746298</v>
      </c>
      <c r="BO7" s="7">
        <v>0.20563041618160099</v>
      </c>
      <c r="BP7" s="7">
        <v>0.28797703245717299</v>
      </c>
      <c r="BQ7" s="7">
        <v>0.29880060533140901</v>
      </c>
      <c r="BR7" s="7">
        <v>0.45425770683057004</v>
      </c>
      <c r="BS7" s="7">
        <v>0.21735329030907899</v>
      </c>
      <c r="BT7" s="7">
        <v>0.117902570254055</v>
      </c>
      <c r="BU7" s="7">
        <v>0.44658621482580602</v>
      </c>
      <c r="BV7" s="7">
        <v>8.6821597334977893E-2</v>
      </c>
      <c r="BW7" s="7">
        <v>0.26050554492188299</v>
      </c>
      <c r="BX7" s="7">
        <v>0.25380623344346698</v>
      </c>
      <c r="BY7" s="7">
        <v>0.27942430426302101</v>
      </c>
    </row>
    <row r="8" spans="1:77" x14ac:dyDescent="0.35">
      <c r="A8" s="35"/>
      <c r="B8" s="4">
        <v>518</v>
      </c>
      <c r="C8" s="4">
        <v>266</v>
      </c>
      <c r="D8" s="4">
        <v>105</v>
      </c>
      <c r="E8" s="4">
        <v>26</v>
      </c>
      <c r="F8" s="4">
        <v>6</v>
      </c>
      <c r="G8" s="4">
        <v>0</v>
      </c>
      <c r="H8" s="4">
        <v>10</v>
      </c>
      <c r="I8" s="4">
        <v>8</v>
      </c>
      <c r="J8" s="4">
        <v>13</v>
      </c>
      <c r="K8" s="4">
        <v>3</v>
      </c>
      <c r="L8" s="4">
        <v>153</v>
      </c>
      <c r="M8" s="4">
        <v>248</v>
      </c>
      <c r="N8" s="4">
        <v>70</v>
      </c>
      <c r="O8" s="4">
        <v>193</v>
      </c>
      <c r="P8" s="4">
        <v>36</v>
      </c>
      <c r="Q8" s="4">
        <v>20</v>
      </c>
      <c r="R8" s="4">
        <v>24</v>
      </c>
      <c r="S8" s="4">
        <v>100</v>
      </c>
      <c r="T8" s="4">
        <v>52</v>
      </c>
      <c r="U8" s="4">
        <v>146</v>
      </c>
      <c r="V8" s="4">
        <v>103</v>
      </c>
      <c r="W8" s="4">
        <v>282</v>
      </c>
      <c r="X8" s="4">
        <v>236</v>
      </c>
      <c r="Y8" s="4">
        <v>112</v>
      </c>
      <c r="Z8" s="4">
        <v>76</v>
      </c>
      <c r="AA8" s="4">
        <v>73</v>
      </c>
      <c r="AB8" s="4">
        <v>99</v>
      </c>
      <c r="AC8" s="4">
        <v>158</v>
      </c>
      <c r="AD8" s="4">
        <v>108</v>
      </c>
      <c r="AE8" s="4">
        <v>72</v>
      </c>
      <c r="AF8" s="4">
        <v>65</v>
      </c>
      <c r="AG8" s="4">
        <v>194</v>
      </c>
      <c r="AH8" s="4">
        <v>19</v>
      </c>
      <c r="AI8" s="4">
        <v>34</v>
      </c>
      <c r="AJ8" s="4">
        <v>26</v>
      </c>
      <c r="AK8" s="4">
        <v>152</v>
      </c>
      <c r="AL8" s="4">
        <v>132</v>
      </c>
      <c r="AM8" s="4">
        <v>54</v>
      </c>
      <c r="AN8" s="4">
        <v>69</v>
      </c>
      <c r="AO8" s="4">
        <v>29</v>
      </c>
      <c r="AP8" s="4">
        <v>38</v>
      </c>
      <c r="AQ8" s="4">
        <v>34</v>
      </c>
      <c r="AR8" s="4">
        <v>61</v>
      </c>
      <c r="AS8" s="4">
        <v>54</v>
      </c>
      <c r="AT8" s="4">
        <v>69</v>
      </c>
      <c r="AU8" s="4">
        <v>29</v>
      </c>
      <c r="AV8" s="4">
        <v>63</v>
      </c>
      <c r="AW8" s="4">
        <v>69</v>
      </c>
      <c r="AX8" s="4">
        <v>271</v>
      </c>
      <c r="AY8" s="4">
        <v>63</v>
      </c>
      <c r="AZ8" s="4">
        <v>29</v>
      </c>
      <c r="BA8" s="4">
        <v>6</v>
      </c>
      <c r="BB8" s="4">
        <v>0</v>
      </c>
      <c r="BC8" s="4">
        <v>11</v>
      </c>
      <c r="BD8" s="4">
        <v>2</v>
      </c>
      <c r="BE8" s="4">
        <v>8</v>
      </c>
      <c r="BF8" s="4">
        <v>2</v>
      </c>
      <c r="BG8" s="4">
        <v>260</v>
      </c>
      <c r="BH8" s="4">
        <v>150</v>
      </c>
      <c r="BI8" s="4">
        <v>31</v>
      </c>
      <c r="BJ8" s="4">
        <v>79</v>
      </c>
      <c r="BK8" s="4">
        <v>173</v>
      </c>
      <c r="BL8" s="4">
        <v>196</v>
      </c>
      <c r="BM8" s="4">
        <v>124</v>
      </c>
      <c r="BN8" s="4">
        <v>102</v>
      </c>
      <c r="BO8" s="4">
        <v>101</v>
      </c>
      <c r="BP8" s="4">
        <v>118</v>
      </c>
      <c r="BQ8" s="4">
        <v>137</v>
      </c>
      <c r="BR8" s="4">
        <v>301</v>
      </c>
      <c r="BS8" s="4">
        <v>116</v>
      </c>
      <c r="BT8" s="4">
        <v>67</v>
      </c>
      <c r="BU8" s="4">
        <v>359</v>
      </c>
      <c r="BV8" s="4">
        <v>70</v>
      </c>
      <c r="BW8" s="4">
        <v>50</v>
      </c>
      <c r="BX8" s="4">
        <v>379</v>
      </c>
      <c r="BY8" s="4">
        <v>89</v>
      </c>
    </row>
    <row r="9" spans="1:77" x14ac:dyDescent="0.35">
      <c r="A9" s="35" t="s">
        <v>501</v>
      </c>
      <c r="B9" s="7">
        <v>0.30371651651715903</v>
      </c>
      <c r="C9" s="7">
        <v>0.21208383596801098</v>
      </c>
      <c r="D9" s="7">
        <v>0.32848860816843695</v>
      </c>
      <c r="E9" s="7">
        <v>0.47681495578209798</v>
      </c>
      <c r="F9" s="7">
        <v>0.285231211852775</v>
      </c>
      <c r="G9" s="7">
        <v>0.41952572968108398</v>
      </c>
      <c r="H9" s="7">
        <v>0.44235352339909001</v>
      </c>
      <c r="I9" s="7">
        <v>0.39866792533164402</v>
      </c>
      <c r="J9" s="7">
        <v>0.25500694267325302</v>
      </c>
      <c r="K9" s="7">
        <v>0.38565383300587003</v>
      </c>
      <c r="L9" s="7">
        <v>0.314569733043566</v>
      </c>
      <c r="M9" s="7">
        <v>0.28783381754590498</v>
      </c>
      <c r="N9" s="7">
        <v>0.19006048225296301</v>
      </c>
      <c r="O9" s="7">
        <v>0.26182428042085298</v>
      </c>
      <c r="P9" s="7">
        <v>0.34834227675999502</v>
      </c>
      <c r="Q9" s="7">
        <v>0.40471775154915302</v>
      </c>
      <c r="R9" s="7">
        <v>0.38641059051853605</v>
      </c>
      <c r="S9" s="7">
        <v>0.31096644253591099</v>
      </c>
      <c r="T9" s="7">
        <v>0.321472379630799</v>
      </c>
      <c r="U9" s="7">
        <v>0.28861867673969799</v>
      </c>
      <c r="V9" s="7">
        <v>0.286866549396946</v>
      </c>
      <c r="W9" s="7">
        <v>0.32434753995323101</v>
      </c>
      <c r="X9" s="7">
        <v>0.28400526558927902</v>
      </c>
      <c r="Y9" s="7">
        <v>0.32119892466818201</v>
      </c>
      <c r="Z9" s="7">
        <v>0.32627396068248699</v>
      </c>
      <c r="AA9" s="7">
        <v>0.34769641342223201</v>
      </c>
      <c r="AB9" s="7">
        <v>0.268976425654462</v>
      </c>
      <c r="AC9" s="7">
        <v>0.25780489521544497</v>
      </c>
      <c r="AD9" s="7">
        <v>0.32195977254043595</v>
      </c>
      <c r="AE9" s="7">
        <v>0.32910201459983002</v>
      </c>
      <c r="AF9" s="7">
        <v>0.247973195282887</v>
      </c>
      <c r="AG9" s="7">
        <v>0.29676267578455301</v>
      </c>
      <c r="AH9" s="7">
        <v>0.44839054676657497</v>
      </c>
      <c r="AI9" s="7">
        <v>0.27980137116793097</v>
      </c>
      <c r="AJ9" s="7">
        <v>0.16925363043414102</v>
      </c>
      <c r="AK9" s="7">
        <v>0.33104109205667798</v>
      </c>
      <c r="AL9" s="7">
        <v>0.30256711764245298</v>
      </c>
      <c r="AM9" s="7">
        <v>0.30796867983244797</v>
      </c>
      <c r="AN9" s="7">
        <v>0.36591995532377602</v>
      </c>
      <c r="AO9" s="7">
        <v>0.25163314152844696</v>
      </c>
      <c r="AP9" s="7">
        <v>0.37308677848282801</v>
      </c>
      <c r="AQ9" s="7">
        <v>0.32326665407330601</v>
      </c>
      <c r="AR9" s="7">
        <v>0.24093882854693599</v>
      </c>
      <c r="AS9" s="7">
        <v>0.30796867983244797</v>
      </c>
      <c r="AT9" s="7">
        <v>0.36591995532377602</v>
      </c>
      <c r="AU9" s="7">
        <v>0.25163314152844696</v>
      </c>
      <c r="AV9" s="7">
        <v>0.29957872880269398</v>
      </c>
      <c r="AW9" s="7">
        <v>0.30443173308083799</v>
      </c>
      <c r="AX9" s="7">
        <v>0.24277945956008901</v>
      </c>
      <c r="AY9" s="7">
        <v>0.35369250862150303</v>
      </c>
      <c r="AZ9" s="7">
        <v>0.41018642829172597</v>
      </c>
      <c r="BA9" s="7">
        <v>0.24179238060979899</v>
      </c>
      <c r="BB9" s="7">
        <v>0.54714543761113899</v>
      </c>
      <c r="BC9" s="7">
        <v>0.22571013069902801</v>
      </c>
      <c r="BD9" s="7">
        <v>0.34590595408751396</v>
      </c>
      <c r="BE9" s="7">
        <v>0.34190929438134804</v>
      </c>
      <c r="BF9" s="7">
        <v>0.43343853026164703</v>
      </c>
      <c r="BG9" s="7">
        <v>0.30139125575164799</v>
      </c>
      <c r="BH9" s="7">
        <v>0.31707372919165</v>
      </c>
      <c r="BI9" s="7">
        <v>0.31196079649191999</v>
      </c>
      <c r="BJ9" s="7">
        <v>0.345720022071421</v>
      </c>
      <c r="BK9" s="7">
        <v>0.297094316770321</v>
      </c>
      <c r="BL9" s="7">
        <v>0.31357176320234603</v>
      </c>
      <c r="BM9" s="7">
        <v>0.31109288139675301</v>
      </c>
      <c r="BN9" s="7">
        <v>0.33882783401526501</v>
      </c>
      <c r="BO9" s="7">
        <v>0.30940439970255301</v>
      </c>
      <c r="BP9" s="7">
        <v>0.30935984295807401</v>
      </c>
      <c r="BQ9" s="7">
        <v>0.28526868925479898</v>
      </c>
      <c r="BR9" s="7">
        <v>0.21535386780789398</v>
      </c>
      <c r="BS9" s="7">
        <v>0.34102291473508201</v>
      </c>
      <c r="BT9" s="7">
        <v>0.35704093328909103</v>
      </c>
      <c r="BU9" s="7">
        <v>0.21622031901810398</v>
      </c>
      <c r="BV9" s="7">
        <v>0.355442519719884</v>
      </c>
      <c r="BW9" s="7">
        <v>0.283287942194836</v>
      </c>
      <c r="BX9" s="7">
        <v>0.30265658318316097</v>
      </c>
      <c r="BY9" s="7">
        <v>0.32114847106404298</v>
      </c>
    </row>
    <row r="10" spans="1:77" x14ac:dyDescent="0.35">
      <c r="A10" s="35"/>
      <c r="B10" s="4">
        <v>609</v>
      </c>
      <c r="C10" s="4">
        <v>129</v>
      </c>
      <c r="D10" s="4">
        <v>182</v>
      </c>
      <c r="E10" s="4">
        <v>64</v>
      </c>
      <c r="F10" s="4">
        <v>18</v>
      </c>
      <c r="G10" s="4">
        <v>5</v>
      </c>
      <c r="H10" s="4">
        <v>18</v>
      </c>
      <c r="I10" s="4">
        <v>37</v>
      </c>
      <c r="J10" s="4">
        <v>11</v>
      </c>
      <c r="K10" s="4">
        <v>11</v>
      </c>
      <c r="L10" s="4">
        <v>223</v>
      </c>
      <c r="M10" s="4">
        <v>220</v>
      </c>
      <c r="N10" s="4">
        <v>30</v>
      </c>
      <c r="O10" s="4">
        <v>129</v>
      </c>
      <c r="P10" s="4">
        <v>106</v>
      </c>
      <c r="Q10" s="4">
        <v>51</v>
      </c>
      <c r="R10" s="4">
        <v>51</v>
      </c>
      <c r="S10" s="4">
        <v>145</v>
      </c>
      <c r="T10" s="4">
        <v>78</v>
      </c>
      <c r="U10" s="4">
        <v>122</v>
      </c>
      <c r="V10" s="4">
        <v>98</v>
      </c>
      <c r="W10" s="4">
        <v>318</v>
      </c>
      <c r="X10" s="4">
        <v>291</v>
      </c>
      <c r="Y10" s="4">
        <v>179</v>
      </c>
      <c r="Z10" s="4">
        <v>104</v>
      </c>
      <c r="AA10" s="4">
        <v>120</v>
      </c>
      <c r="AB10" s="4">
        <v>90</v>
      </c>
      <c r="AC10" s="4">
        <v>116</v>
      </c>
      <c r="AD10" s="4">
        <v>150</v>
      </c>
      <c r="AE10" s="4">
        <v>106</v>
      </c>
      <c r="AF10" s="4">
        <v>65</v>
      </c>
      <c r="AG10" s="4">
        <v>188</v>
      </c>
      <c r="AH10" s="4">
        <v>43</v>
      </c>
      <c r="AI10" s="4">
        <v>47</v>
      </c>
      <c r="AJ10" s="4">
        <v>9</v>
      </c>
      <c r="AK10" s="4">
        <v>218</v>
      </c>
      <c r="AL10" s="4">
        <v>168</v>
      </c>
      <c r="AM10" s="4">
        <v>43</v>
      </c>
      <c r="AN10" s="4">
        <v>142</v>
      </c>
      <c r="AO10" s="4">
        <v>33</v>
      </c>
      <c r="AP10" s="4">
        <v>49</v>
      </c>
      <c r="AQ10" s="4">
        <v>66</v>
      </c>
      <c r="AR10" s="4">
        <v>53</v>
      </c>
      <c r="AS10" s="4">
        <v>43</v>
      </c>
      <c r="AT10" s="4">
        <v>142</v>
      </c>
      <c r="AU10" s="4">
        <v>33</v>
      </c>
      <c r="AV10" s="4">
        <v>64</v>
      </c>
      <c r="AW10" s="4">
        <v>104</v>
      </c>
      <c r="AX10" s="4">
        <v>163</v>
      </c>
      <c r="AY10" s="4">
        <v>174</v>
      </c>
      <c r="AZ10" s="4">
        <v>73</v>
      </c>
      <c r="BA10" s="4">
        <v>14</v>
      </c>
      <c r="BB10" s="4">
        <v>4</v>
      </c>
      <c r="BC10" s="4">
        <v>7</v>
      </c>
      <c r="BD10" s="4">
        <v>3</v>
      </c>
      <c r="BE10" s="4">
        <v>14</v>
      </c>
      <c r="BF10" s="4">
        <v>5</v>
      </c>
      <c r="BG10" s="4">
        <v>279</v>
      </c>
      <c r="BH10" s="4">
        <v>209</v>
      </c>
      <c r="BI10" s="4">
        <v>47</v>
      </c>
      <c r="BJ10" s="4">
        <v>131</v>
      </c>
      <c r="BK10" s="4">
        <v>213</v>
      </c>
      <c r="BL10" s="4">
        <v>236</v>
      </c>
      <c r="BM10" s="4">
        <v>149</v>
      </c>
      <c r="BN10" s="4">
        <v>143</v>
      </c>
      <c r="BO10" s="4">
        <v>151</v>
      </c>
      <c r="BP10" s="4">
        <v>127</v>
      </c>
      <c r="BQ10" s="4">
        <v>131</v>
      </c>
      <c r="BR10" s="4">
        <v>142</v>
      </c>
      <c r="BS10" s="4">
        <v>182</v>
      </c>
      <c r="BT10" s="4">
        <v>204</v>
      </c>
      <c r="BU10" s="4">
        <v>174</v>
      </c>
      <c r="BV10" s="4">
        <v>285</v>
      </c>
      <c r="BW10" s="4">
        <v>55</v>
      </c>
      <c r="BX10" s="4">
        <v>452</v>
      </c>
      <c r="BY10" s="4">
        <v>102</v>
      </c>
    </row>
    <row r="11" spans="1:77" x14ac:dyDescent="0.35">
      <c r="A11" s="35" t="s">
        <v>502</v>
      </c>
      <c r="B11" s="7">
        <v>0.22388944890154699</v>
      </c>
      <c r="C11" s="7">
        <v>3.9277432405489504E-2</v>
      </c>
      <c r="D11" s="7">
        <v>0.38207427241435499</v>
      </c>
      <c r="E11" s="7">
        <v>0.21592064672279998</v>
      </c>
      <c r="F11" s="7">
        <v>0.41131687356278301</v>
      </c>
      <c r="G11" s="7">
        <v>0.34769018369084004</v>
      </c>
      <c r="H11" s="7">
        <v>0.15240157876988</v>
      </c>
      <c r="I11" s="7">
        <v>0.35210669490380098</v>
      </c>
      <c r="J11" s="7">
        <v>0.21930810731627401</v>
      </c>
      <c r="K11" s="7">
        <v>0.50485936730700998</v>
      </c>
      <c r="L11" s="7">
        <v>0.31608245869248597</v>
      </c>
      <c r="M11" s="7">
        <v>0.14588166705632799</v>
      </c>
      <c r="N11" s="7">
        <v>6.2206178249902197E-2</v>
      </c>
      <c r="O11" s="7">
        <v>7.8628053026100209E-2</v>
      </c>
      <c r="P11" s="7">
        <v>0.43407845572555798</v>
      </c>
      <c r="Q11" s="7">
        <v>0.29001939424928397</v>
      </c>
      <c r="R11" s="7">
        <v>0.30427286810647297</v>
      </c>
      <c r="S11" s="7">
        <v>0.33654114397276802</v>
      </c>
      <c r="T11" s="7">
        <v>0.27689076048519201</v>
      </c>
      <c r="U11" s="7">
        <v>0.13043839199291099</v>
      </c>
      <c r="V11" s="7">
        <v>0.164914110331016</v>
      </c>
      <c r="W11" s="7">
        <v>0.221645864796951</v>
      </c>
      <c r="X11" s="7">
        <v>0.22603300951551802</v>
      </c>
      <c r="Y11" s="7">
        <v>0.22070933319126301</v>
      </c>
      <c r="Z11" s="7">
        <v>0.28615146307668698</v>
      </c>
      <c r="AA11" s="7">
        <v>0.26822391469420398</v>
      </c>
      <c r="AB11" s="7">
        <v>0.20691757273661199</v>
      </c>
      <c r="AC11" s="7">
        <v>0.16184685928933099</v>
      </c>
      <c r="AD11" s="7">
        <v>0.21226099917921101</v>
      </c>
      <c r="AE11" s="7">
        <v>0.22370242836024101</v>
      </c>
      <c r="AF11" s="7">
        <v>0.29814316454177697</v>
      </c>
      <c r="AG11" s="7">
        <v>0.21687023769630301</v>
      </c>
      <c r="AH11" s="7">
        <v>0.15023022699764399</v>
      </c>
      <c r="AI11" s="7">
        <v>0.24515766894364499</v>
      </c>
      <c r="AJ11" s="7">
        <v>0.11208745957913999</v>
      </c>
      <c r="AK11" s="7">
        <v>0.25893219548695101</v>
      </c>
      <c r="AL11" s="7">
        <v>0.21715827123252102</v>
      </c>
      <c r="AM11" s="7">
        <v>0.12724465504771401</v>
      </c>
      <c r="AN11" s="7">
        <v>0.28452162178158702</v>
      </c>
      <c r="AO11" s="7">
        <v>0.32481961665817699</v>
      </c>
      <c r="AP11" s="7">
        <v>8.7459055540096212E-2</v>
      </c>
      <c r="AQ11" s="7">
        <v>0.24254484821494199</v>
      </c>
      <c r="AR11" s="7">
        <v>0.27156361915485699</v>
      </c>
      <c r="AS11" s="7">
        <v>0.12724465504771401</v>
      </c>
      <c r="AT11" s="7">
        <v>0.28452162178158702</v>
      </c>
      <c r="AU11" s="7">
        <v>0.32481961665817699</v>
      </c>
      <c r="AV11" s="7">
        <v>0.16095042259363498</v>
      </c>
      <c r="AW11" s="7">
        <v>0.25222935065030799</v>
      </c>
      <c r="AX11" s="7">
        <v>7.8122899172472005E-2</v>
      </c>
      <c r="AY11" s="7">
        <v>0.38771569876635398</v>
      </c>
      <c r="AZ11" s="7">
        <v>0.26612059787278503</v>
      </c>
      <c r="BA11" s="7">
        <v>0.48878229184577099</v>
      </c>
      <c r="BB11" s="7">
        <v>0.45285456238886002</v>
      </c>
      <c r="BC11" s="7">
        <v>0.20479642404946</v>
      </c>
      <c r="BD11" s="7">
        <v>0.27354219071254299</v>
      </c>
      <c r="BE11" s="7">
        <v>0.34595428812213797</v>
      </c>
      <c r="BF11" s="7">
        <v>0.23607153788094501</v>
      </c>
      <c r="BG11" s="7">
        <v>0.21119489346200801</v>
      </c>
      <c r="BH11" s="7">
        <v>0.25275443169110501</v>
      </c>
      <c r="BI11" s="7">
        <v>0.206303836890256</v>
      </c>
      <c r="BJ11" s="7">
        <v>0.20615110235231299</v>
      </c>
      <c r="BK11" s="7">
        <v>0.251981661737471</v>
      </c>
      <c r="BL11" s="7">
        <v>0.220993444654982</v>
      </c>
      <c r="BM11" s="7">
        <v>0.19954022274262498</v>
      </c>
      <c r="BN11" s="7">
        <v>0.19983907214892599</v>
      </c>
      <c r="BO11" s="7">
        <v>0.26038126299902503</v>
      </c>
      <c r="BP11" s="7">
        <v>0.23166295281780902</v>
      </c>
      <c r="BQ11" s="7">
        <v>0.20584886629440799</v>
      </c>
      <c r="BR11" s="7">
        <v>4.9464300947538301E-2</v>
      </c>
      <c r="BS11" s="7">
        <v>0.311556028368907</v>
      </c>
      <c r="BT11" s="7">
        <v>0.39565445591473902</v>
      </c>
      <c r="BU11" s="7">
        <v>5.5659321871096894E-2</v>
      </c>
      <c r="BV11" s="7">
        <v>0.44241087099216303</v>
      </c>
      <c r="BW11" s="7">
        <v>0.24721212776308199</v>
      </c>
      <c r="BX11" s="7">
        <v>0.23149888643988897</v>
      </c>
      <c r="BY11" s="7">
        <v>0.173884806301078</v>
      </c>
    </row>
    <row r="12" spans="1:77" x14ac:dyDescent="0.35">
      <c r="A12" s="35"/>
      <c r="B12" s="4">
        <v>449</v>
      </c>
      <c r="C12" s="4">
        <v>24</v>
      </c>
      <c r="D12" s="4">
        <v>211</v>
      </c>
      <c r="E12" s="4">
        <v>29</v>
      </c>
      <c r="F12" s="4">
        <v>26</v>
      </c>
      <c r="G12" s="4">
        <v>4</v>
      </c>
      <c r="H12" s="4">
        <v>6</v>
      </c>
      <c r="I12" s="4">
        <v>32</v>
      </c>
      <c r="J12" s="4">
        <v>9</v>
      </c>
      <c r="K12" s="4">
        <v>14</v>
      </c>
      <c r="L12" s="4">
        <v>224</v>
      </c>
      <c r="M12" s="4">
        <v>112</v>
      </c>
      <c r="N12" s="4">
        <v>10</v>
      </c>
      <c r="O12" s="4">
        <v>39</v>
      </c>
      <c r="P12" s="4">
        <v>132</v>
      </c>
      <c r="Q12" s="4">
        <v>37</v>
      </c>
      <c r="R12" s="4">
        <v>40</v>
      </c>
      <c r="S12" s="4">
        <v>157</v>
      </c>
      <c r="T12" s="4">
        <v>67</v>
      </c>
      <c r="U12" s="4">
        <v>55</v>
      </c>
      <c r="V12" s="4">
        <v>56</v>
      </c>
      <c r="W12" s="4">
        <v>217</v>
      </c>
      <c r="X12" s="4">
        <v>232</v>
      </c>
      <c r="Y12" s="4">
        <v>123</v>
      </c>
      <c r="Z12" s="4">
        <v>92</v>
      </c>
      <c r="AA12" s="4">
        <v>93</v>
      </c>
      <c r="AB12" s="4">
        <v>69</v>
      </c>
      <c r="AC12" s="4">
        <v>73</v>
      </c>
      <c r="AD12" s="4">
        <v>99</v>
      </c>
      <c r="AE12" s="4">
        <v>72</v>
      </c>
      <c r="AF12" s="4">
        <v>79</v>
      </c>
      <c r="AG12" s="4">
        <v>137</v>
      </c>
      <c r="AH12" s="4">
        <v>14</v>
      </c>
      <c r="AI12" s="4">
        <v>41</v>
      </c>
      <c r="AJ12" s="4">
        <v>6</v>
      </c>
      <c r="AK12" s="4">
        <v>171</v>
      </c>
      <c r="AL12" s="4">
        <v>121</v>
      </c>
      <c r="AM12" s="4">
        <v>18</v>
      </c>
      <c r="AN12" s="4">
        <v>111</v>
      </c>
      <c r="AO12" s="4">
        <v>42</v>
      </c>
      <c r="AP12" s="4">
        <v>12</v>
      </c>
      <c r="AQ12" s="4">
        <v>49</v>
      </c>
      <c r="AR12" s="4">
        <v>60</v>
      </c>
      <c r="AS12" s="4">
        <v>18</v>
      </c>
      <c r="AT12" s="4">
        <v>111</v>
      </c>
      <c r="AU12" s="4">
        <v>42</v>
      </c>
      <c r="AV12" s="4">
        <v>34</v>
      </c>
      <c r="AW12" s="4">
        <v>86</v>
      </c>
      <c r="AX12" s="4">
        <v>52</v>
      </c>
      <c r="AY12" s="4">
        <v>191</v>
      </c>
      <c r="AZ12" s="4">
        <v>47</v>
      </c>
      <c r="BA12" s="4">
        <v>29</v>
      </c>
      <c r="BB12" s="4">
        <v>3</v>
      </c>
      <c r="BC12" s="4">
        <v>6</v>
      </c>
      <c r="BD12" s="4">
        <v>2</v>
      </c>
      <c r="BE12" s="4">
        <v>14</v>
      </c>
      <c r="BF12" s="4">
        <v>3</v>
      </c>
      <c r="BG12" s="4">
        <v>196</v>
      </c>
      <c r="BH12" s="4">
        <v>166</v>
      </c>
      <c r="BI12" s="4">
        <v>31</v>
      </c>
      <c r="BJ12" s="4">
        <v>78</v>
      </c>
      <c r="BK12" s="4">
        <v>181</v>
      </c>
      <c r="BL12" s="4">
        <v>166</v>
      </c>
      <c r="BM12" s="4">
        <v>95</v>
      </c>
      <c r="BN12" s="4">
        <v>84</v>
      </c>
      <c r="BO12" s="4">
        <v>127</v>
      </c>
      <c r="BP12" s="4">
        <v>95</v>
      </c>
      <c r="BQ12" s="4">
        <v>94</v>
      </c>
      <c r="BR12" s="4">
        <v>33</v>
      </c>
      <c r="BS12" s="4">
        <v>166</v>
      </c>
      <c r="BT12" s="4">
        <v>226</v>
      </c>
      <c r="BU12" s="4">
        <v>45</v>
      </c>
      <c r="BV12" s="4">
        <v>354</v>
      </c>
      <c r="BW12" s="4">
        <v>48</v>
      </c>
      <c r="BX12" s="4">
        <v>346</v>
      </c>
      <c r="BY12" s="4">
        <v>55</v>
      </c>
    </row>
    <row r="13" spans="1:77" x14ac:dyDescent="0.35">
      <c r="A13" s="35" t="s">
        <v>346</v>
      </c>
      <c r="B13" s="7">
        <v>0.13084950096345702</v>
      </c>
      <c r="C13" s="7">
        <v>0.125516083242943</v>
      </c>
      <c r="D13" s="7">
        <v>7.4649296561298401E-2</v>
      </c>
      <c r="E13" s="7">
        <v>6.28842842760578E-2</v>
      </c>
      <c r="F13" s="7">
        <v>0.20765925611779601</v>
      </c>
      <c r="G13" s="7">
        <v>0.23278408662807601</v>
      </c>
      <c r="H13" s="7">
        <v>5.4917917641125101E-2</v>
      </c>
      <c r="I13" s="7">
        <v>0.132431626565541</v>
      </c>
      <c r="J13" s="7">
        <v>1.8824186874267901E-2</v>
      </c>
      <c r="K13" s="7">
        <v>0</v>
      </c>
      <c r="L13" s="7">
        <v>8.9458746674384304E-2</v>
      </c>
      <c r="M13" s="7">
        <v>0.12719283827775199</v>
      </c>
      <c r="N13" s="7">
        <v>0.128025834784805</v>
      </c>
      <c r="O13" s="7">
        <v>0.113078836948448</v>
      </c>
      <c r="P13" s="7">
        <v>6.6328743165048692E-2</v>
      </c>
      <c r="Q13" s="7">
        <v>0.121815633670511</v>
      </c>
      <c r="R13" s="7">
        <v>7.8055922051305904E-2</v>
      </c>
      <c r="S13" s="7">
        <v>6.6229187994824801E-2</v>
      </c>
      <c r="T13" s="7">
        <v>0.133958470913036</v>
      </c>
      <c r="U13" s="7">
        <v>0.10917717740772</v>
      </c>
      <c r="V13" s="7">
        <v>0.14939551498699</v>
      </c>
      <c r="W13" s="7">
        <v>6.9926501648312905E-2</v>
      </c>
      <c r="X13" s="7">
        <v>0.18905643046944198</v>
      </c>
      <c r="Y13" s="7">
        <v>0.18214788359303</v>
      </c>
      <c r="Z13" s="7">
        <v>8.7025586223979004E-2</v>
      </c>
      <c r="AA13" s="7">
        <v>0.10434824239955701</v>
      </c>
      <c r="AB13" s="7">
        <v>0.148870213893397</v>
      </c>
      <c r="AC13" s="7">
        <v>0.105323164694982</v>
      </c>
      <c r="AD13" s="7">
        <v>0.14627556940078301</v>
      </c>
      <c r="AE13" s="7">
        <v>0.134208036728095</v>
      </c>
      <c r="AF13" s="7">
        <v>9.66482808049164E-2</v>
      </c>
      <c r="AG13" s="7">
        <v>0.101975449616513</v>
      </c>
      <c r="AH13" s="7">
        <v>0.161456144833205</v>
      </c>
      <c r="AI13" s="7">
        <v>0.21632594253566301</v>
      </c>
      <c r="AJ13" s="7">
        <v>0.16054823813765901</v>
      </c>
      <c r="AK13" s="7">
        <v>8.3396263459593001E-2</v>
      </c>
      <c r="AL13" s="7">
        <v>0.17236603305794801</v>
      </c>
      <c r="AM13" s="7">
        <v>2.7181080116338897E-2</v>
      </c>
      <c r="AN13" s="7">
        <v>8.3625340138078486E-2</v>
      </c>
      <c r="AO13" s="7">
        <v>0.143523814927839</v>
      </c>
      <c r="AP13" s="7">
        <v>0.115472509361306</v>
      </c>
      <c r="AQ13" s="7">
        <v>0.22178298736121702</v>
      </c>
      <c r="AR13" s="7">
        <v>0.16067475957727001</v>
      </c>
      <c r="AS13" s="7">
        <v>2.7181080116338897E-2</v>
      </c>
      <c r="AT13" s="7">
        <v>8.3625340138078486E-2</v>
      </c>
      <c r="AU13" s="7">
        <v>0.143523814927839</v>
      </c>
      <c r="AV13" s="7">
        <v>0.143286960766771</v>
      </c>
      <c r="AW13" s="7">
        <v>0.190510019679309</v>
      </c>
      <c r="AX13" s="7">
        <v>0.11756379375077901</v>
      </c>
      <c r="AY13" s="7">
        <v>9.6187052921801589E-2</v>
      </c>
      <c r="AZ13" s="7">
        <v>0.110189782187869</v>
      </c>
      <c r="BA13" s="7">
        <v>0.16947774808160301</v>
      </c>
      <c r="BB13" s="7">
        <v>0</v>
      </c>
      <c r="BC13" s="7">
        <v>0.16877218974275099</v>
      </c>
      <c r="BD13" s="7">
        <v>0.139378650593387</v>
      </c>
      <c r="BE13" s="7">
        <v>0.121315504035516</v>
      </c>
      <c r="BF13" s="7">
        <v>0.106106987177122</v>
      </c>
      <c r="BG13" s="7">
        <v>0.11962470508058599</v>
      </c>
      <c r="BH13" s="7">
        <v>0.12787650481145499</v>
      </c>
      <c r="BI13" s="7">
        <v>0.15033905371425099</v>
      </c>
      <c r="BJ13" s="7">
        <v>0.134363779716693</v>
      </c>
      <c r="BK13" s="7">
        <v>0.12016732119978199</v>
      </c>
      <c r="BL13" s="7">
        <v>0.132952900966996</v>
      </c>
      <c r="BM13" s="7">
        <v>0.14184678607371601</v>
      </c>
      <c r="BN13" s="7">
        <v>0.129694308662123</v>
      </c>
      <c r="BO13" s="7">
        <v>0.135070372696177</v>
      </c>
      <c r="BP13" s="7">
        <v>0.11094520403799599</v>
      </c>
      <c r="BQ13" s="7">
        <v>0.110172324057972</v>
      </c>
      <c r="BR13" s="7">
        <v>9.6433634939748103E-2</v>
      </c>
      <c r="BS13" s="7">
        <v>7.16760177812341E-2</v>
      </c>
      <c r="BT13" s="7">
        <v>0.107968115924477</v>
      </c>
      <c r="BU13" s="7">
        <v>9.7024555261010295E-2</v>
      </c>
      <c r="BV13" s="7">
        <v>0.10703863296867899</v>
      </c>
      <c r="BW13" s="7">
        <v>5.9039185908590606E-2</v>
      </c>
      <c r="BX13" s="7">
        <v>0.135458827890653</v>
      </c>
      <c r="BY13" s="7">
        <v>0.15291659806457</v>
      </c>
    </row>
    <row r="14" spans="1:77" x14ac:dyDescent="0.35">
      <c r="A14" s="35"/>
      <c r="B14" s="4">
        <v>262</v>
      </c>
      <c r="C14" s="4">
        <v>77</v>
      </c>
      <c r="D14" s="4">
        <v>41</v>
      </c>
      <c r="E14" s="4">
        <v>8</v>
      </c>
      <c r="F14" s="4">
        <v>13</v>
      </c>
      <c r="G14" s="4">
        <v>3</v>
      </c>
      <c r="H14" s="4">
        <v>2</v>
      </c>
      <c r="I14" s="4">
        <v>12</v>
      </c>
      <c r="J14" s="4">
        <v>1</v>
      </c>
      <c r="K14" s="4">
        <v>0</v>
      </c>
      <c r="L14" s="4">
        <v>63</v>
      </c>
      <c r="M14" s="4">
        <v>97</v>
      </c>
      <c r="N14" s="4">
        <v>20</v>
      </c>
      <c r="O14" s="4">
        <v>56</v>
      </c>
      <c r="P14" s="4">
        <v>20</v>
      </c>
      <c r="Q14" s="4">
        <v>15</v>
      </c>
      <c r="R14" s="4">
        <v>10</v>
      </c>
      <c r="S14" s="4">
        <v>31</v>
      </c>
      <c r="T14" s="4">
        <v>33</v>
      </c>
      <c r="U14" s="4">
        <v>46</v>
      </c>
      <c r="V14" s="4">
        <v>51</v>
      </c>
      <c r="W14" s="4">
        <v>68</v>
      </c>
      <c r="X14" s="4">
        <v>194</v>
      </c>
      <c r="Y14" s="4">
        <v>102</v>
      </c>
      <c r="Z14" s="4">
        <v>28</v>
      </c>
      <c r="AA14" s="4">
        <v>36</v>
      </c>
      <c r="AB14" s="4">
        <v>50</v>
      </c>
      <c r="AC14" s="4">
        <v>47</v>
      </c>
      <c r="AD14" s="4">
        <v>68</v>
      </c>
      <c r="AE14" s="4">
        <v>43</v>
      </c>
      <c r="AF14" s="4">
        <v>25</v>
      </c>
      <c r="AG14" s="4">
        <v>64</v>
      </c>
      <c r="AH14" s="4">
        <v>15</v>
      </c>
      <c r="AI14" s="4">
        <v>36</v>
      </c>
      <c r="AJ14" s="4">
        <v>9</v>
      </c>
      <c r="AK14" s="4">
        <v>55</v>
      </c>
      <c r="AL14" s="4">
        <v>96</v>
      </c>
      <c r="AM14" s="4">
        <v>4</v>
      </c>
      <c r="AN14" s="4">
        <v>32</v>
      </c>
      <c r="AO14" s="4">
        <v>19</v>
      </c>
      <c r="AP14" s="4">
        <v>15</v>
      </c>
      <c r="AQ14" s="4">
        <v>45</v>
      </c>
      <c r="AR14" s="4">
        <v>35</v>
      </c>
      <c r="AS14" s="4">
        <v>4</v>
      </c>
      <c r="AT14" s="4">
        <v>32</v>
      </c>
      <c r="AU14" s="4">
        <v>19</v>
      </c>
      <c r="AV14" s="4">
        <v>31</v>
      </c>
      <c r="AW14" s="4">
        <v>65</v>
      </c>
      <c r="AX14" s="4">
        <v>79</v>
      </c>
      <c r="AY14" s="4">
        <v>47</v>
      </c>
      <c r="AZ14" s="4">
        <v>20</v>
      </c>
      <c r="BA14" s="4">
        <v>10</v>
      </c>
      <c r="BB14" s="4">
        <v>0</v>
      </c>
      <c r="BC14" s="4">
        <v>5</v>
      </c>
      <c r="BD14" s="4">
        <v>1</v>
      </c>
      <c r="BE14" s="4">
        <v>5</v>
      </c>
      <c r="BF14" s="4">
        <v>1</v>
      </c>
      <c r="BG14" s="4">
        <v>111</v>
      </c>
      <c r="BH14" s="4">
        <v>84</v>
      </c>
      <c r="BI14" s="4">
        <v>23</v>
      </c>
      <c r="BJ14" s="4">
        <v>51</v>
      </c>
      <c r="BK14" s="4">
        <v>86</v>
      </c>
      <c r="BL14" s="4">
        <v>100</v>
      </c>
      <c r="BM14" s="4">
        <v>68</v>
      </c>
      <c r="BN14" s="4">
        <v>55</v>
      </c>
      <c r="BO14" s="4">
        <v>66</v>
      </c>
      <c r="BP14" s="4">
        <v>45</v>
      </c>
      <c r="BQ14" s="4">
        <v>51</v>
      </c>
      <c r="BR14" s="4">
        <v>64</v>
      </c>
      <c r="BS14" s="4">
        <v>38</v>
      </c>
      <c r="BT14" s="4">
        <v>62</v>
      </c>
      <c r="BU14" s="4">
        <v>78</v>
      </c>
      <c r="BV14" s="4">
        <v>86</v>
      </c>
      <c r="BW14" s="4">
        <v>11</v>
      </c>
      <c r="BX14" s="4">
        <v>202</v>
      </c>
      <c r="BY14" s="4">
        <v>49</v>
      </c>
    </row>
    <row r="15" spans="1:77" x14ac:dyDescent="0.35">
      <c r="A15" s="35" t="s">
        <v>503</v>
      </c>
      <c r="B15" s="7">
        <v>0.34154453361783998</v>
      </c>
      <c r="C15" s="7">
        <v>0.62312264838355502</v>
      </c>
      <c r="D15" s="7">
        <v>0.214787822855908</v>
      </c>
      <c r="E15" s="7">
        <v>0.24438011321904501</v>
      </c>
      <c r="F15" s="7">
        <v>9.57926584666456E-2</v>
      </c>
      <c r="G15" s="7">
        <v>0</v>
      </c>
      <c r="H15" s="7">
        <v>0.35032698018990405</v>
      </c>
      <c r="I15" s="7">
        <v>0.11679375319901601</v>
      </c>
      <c r="J15" s="7">
        <v>0.50686076313620498</v>
      </c>
      <c r="K15" s="7">
        <v>0.10948679968712</v>
      </c>
      <c r="L15" s="7">
        <v>0.279889061589564</v>
      </c>
      <c r="M15" s="7">
        <v>0.43909167712001396</v>
      </c>
      <c r="N15" s="7">
        <v>0.61970750471233005</v>
      </c>
      <c r="O15" s="7">
        <v>0.54646882960459897</v>
      </c>
      <c r="P15" s="7">
        <v>0.15125052434939701</v>
      </c>
      <c r="Q15" s="7">
        <v>0.183447220531051</v>
      </c>
      <c r="R15" s="7">
        <v>0.231260619323685</v>
      </c>
      <c r="S15" s="7">
        <v>0.28626322549649602</v>
      </c>
      <c r="T15" s="7">
        <v>0.26767838897097301</v>
      </c>
      <c r="U15" s="7">
        <v>0.47176575385967001</v>
      </c>
      <c r="V15" s="7">
        <v>0.39882382528504901</v>
      </c>
      <c r="W15" s="7">
        <v>0.38408009360150203</v>
      </c>
      <c r="X15" s="7">
        <v>0.30090529442576203</v>
      </c>
      <c r="Y15" s="7">
        <v>0.27594385854752401</v>
      </c>
      <c r="Z15" s="7">
        <v>0.30054899001684698</v>
      </c>
      <c r="AA15" s="7">
        <v>0.27973142948400598</v>
      </c>
      <c r="AB15" s="7">
        <v>0.37523578771552996</v>
      </c>
      <c r="AC15" s="7">
        <v>0.47502508080024097</v>
      </c>
      <c r="AD15" s="7">
        <v>0.319503658879571</v>
      </c>
      <c r="AE15" s="7">
        <v>0.31298752031183302</v>
      </c>
      <c r="AF15" s="7">
        <v>0.35723535937042</v>
      </c>
      <c r="AG15" s="7">
        <v>0.38439163690262901</v>
      </c>
      <c r="AH15" s="7">
        <v>0.23992308140257698</v>
      </c>
      <c r="AI15" s="7">
        <v>0.25871501735276103</v>
      </c>
      <c r="AJ15" s="7">
        <v>0.55811067184906005</v>
      </c>
      <c r="AK15" s="7">
        <v>0.32663044899677701</v>
      </c>
      <c r="AL15" s="7">
        <v>0.307908578067077</v>
      </c>
      <c r="AM15" s="7">
        <v>0.53760558500349898</v>
      </c>
      <c r="AN15" s="7">
        <v>0.26593308275655902</v>
      </c>
      <c r="AO15" s="7">
        <v>0.280023426885537</v>
      </c>
      <c r="AP15" s="7">
        <v>0.42398165661577003</v>
      </c>
      <c r="AQ15" s="7">
        <v>0.21240551035053501</v>
      </c>
      <c r="AR15" s="7">
        <v>0.32682279272093701</v>
      </c>
      <c r="AS15" s="7">
        <v>0.53760558500349898</v>
      </c>
      <c r="AT15" s="7">
        <v>0.26593308275655902</v>
      </c>
      <c r="AU15" s="7">
        <v>0.280023426885537</v>
      </c>
      <c r="AV15" s="7">
        <v>0.39618388783690101</v>
      </c>
      <c r="AW15" s="7">
        <v>0.25282889658954499</v>
      </c>
      <c r="AX15" s="7">
        <v>0.56153384751665703</v>
      </c>
      <c r="AY15" s="7">
        <v>0.16240473969034197</v>
      </c>
      <c r="AZ15" s="7">
        <v>0.21350319164761999</v>
      </c>
      <c r="BA15" s="7">
        <v>9.9947579462826314E-2</v>
      </c>
      <c r="BB15" s="7">
        <v>0</v>
      </c>
      <c r="BC15" s="7">
        <v>0.40072125550876103</v>
      </c>
      <c r="BD15" s="7">
        <v>0.24117320460655597</v>
      </c>
      <c r="BE15" s="7">
        <v>0.190820913460999</v>
      </c>
      <c r="BF15" s="7">
        <v>0.224382944680285</v>
      </c>
      <c r="BG15" s="7">
        <v>0.36778914570575699</v>
      </c>
      <c r="BH15" s="7">
        <v>0.30229533430578998</v>
      </c>
      <c r="BI15" s="7">
        <v>0.33139631290357302</v>
      </c>
      <c r="BJ15" s="7">
        <v>0.31376509585957402</v>
      </c>
      <c r="BK15" s="7">
        <v>0.33075670029242404</v>
      </c>
      <c r="BL15" s="7">
        <v>0.332481891175675</v>
      </c>
      <c r="BM15" s="7">
        <v>0.34752010978690501</v>
      </c>
      <c r="BN15" s="7">
        <v>0.331638785173686</v>
      </c>
      <c r="BO15" s="7">
        <v>0.29514396460224401</v>
      </c>
      <c r="BP15" s="7">
        <v>0.34803200018612102</v>
      </c>
      <c r="BQ15" s="7">
        <v>0.398710120392821</v>
      </c>
      <c r="BR15" s="7">
        <v>0.63874819630481805</v>
      </c>
      <c r="BS15" s="7">
        <v>0.27574503911477499</v>
      </c>
      <c r="BT15" s="7">
        <v>0.139336494871693</v>
      </c>
      <c r="BU15" s="7">
        <v>0.63109580384978703</v>
      </c>
      <c r="BV15" s="7">
        <v>9.5107976319273688E-2</v>
      </c>
      <c r="BW15" s="7">
        <v>0.41046074413349204</v>
      </c>
      <c r="BX15" s="7">
        <v>0.33038570248629595</v>
      </c>
      <c r="BY15" s="7">
        <v>0.35205012457030899</v>
      </c>
    </row>
    <row r="16" spans="1:77" x14ac:dyDescent="0.35">
      <c r="A16" s="35"/>
      <c r="B16" s="4">
        <v>684</v>
      </c>
      <c r="C16" s="4">
        <v>380</v>
      </c>
      <c r="D16" s="4">
        <v>119</v>
      </c>
      <c r="E16" s="4">
        <v>33</v>
      </c>
      <c r="F16" s="4">
        <v>6</v>
      </c>
      <c r="G16" s="4">
        <v>0</v>
      </c>
      <c r="H16" s="4">
        <v>15</v>
      </c>
      <c r="I16" s="4">
        <v>11</v>
      </c>
      <c r="J16" s="4">
        <v>22</v>
      </c>
      <c r="K16" s="4">
        <v>3</v>
      </c>
      <c r="L16" s="4">
        <v>198</v>
      </c>
      <c r="M16" s="4">
        <v>336</v>
      </c>
      <c r="N16" s="4">
        <v>96</v>
      </c>
      <c r="O16" s="4">
        <v>270</v>
      </c>
      <c r="P16" s="4">
        <v>46</v>
      </c>
      <c r="Q16" s="4">
        <v>23</v>
      </c>
      <c r="R16" s="4">
        <v>31</v>
      </c>
      <c r="S16" s="4">
        <v>133</v>
      </c>
      <c r="T16" s="4">
        <v>65</v>
      </c>
      <c r="U16" s="4">
        <v>199</v>
      </c>
      <c r="V16" s="4">
        <v>137</v>
      </c>
      <c r="W16" s="4">
        <v>376</v>
      </c>
      <c r="X16" s="4">
        <v>308</v>
      </c>
      <c r="Y16" s="4">
        <v>154</v>
      </c>
      <c r="Z16" s="4">
        <v>96</v>
      </c>
      <c r="AA16" s="4">
        <v>96</v>
      </c>
      <c r="AB16" s="4">
        <v>125</v>
      </c>
      <c r="AC16" s="4">
        <v>213</v>
      </c>
      <c r="AD16" s="4">
        <v>149</v>
      </c>
      <c r="AE16" s="4">
        <v>101</v>
      </c>
      <c r="AF16" s="4">
        <v>94</v>
      </c>
      <c r="AG16" s="4">
        <v>243</v>
      </c>
      <c r="AH16" s="4">
        <v>23</v>
      </c>
      <c r="AI16" s="4">
        <v>44</v>
      </c>
      <c r="AJ16" s="4">
        <v>31</v>
      </c>
      <c r="AK16" s="4">
        <v>215</v>
      </c>
      <c r="AL16" s="4">
        <v>171</v>
      </c>
      <c r="AM16" s="4">
        <v>76</v>
      </c>
      <c r="AN16" s="4">
        <v>103</v>
      </c>
      <c r="AO16" s="4">
        <v>36</v>
      </c>
      <c r="AP16" s="4">
        <v>56</v>
      </c>
      <c r="AQ16" s="4">
        <v>43</v>
      </c>
      <c r="AR16" s="4">
        <v>72</v>
      </c>
      <c r="AS16" s="4">
        <v>76</v>
      </c>
      <c r="AT16" s="4">
        <v>103</v>
      </c>
      <c r="AU16" s="4">
        <v>36</v>
      </c>
      <c r="AV16" s="4">
        <v>85</v>
      </c>
      <c r="AW16" s="4">
        <v>87</v>
      </c>
      <c r="AX16" s="4">
        <v>377</v>
      </c>
      <c r="AY16" s="4">
        <v>80</v>
      </c>
      <c r="AZ16" s="4">
        <v>38</v>
      </c>
      <c r="BA16" s="4">
        <v>6</v>
      </c>
      <c r="BB16" s="4">
        <v>0</v>
      </c>
      <c r="BC16" s="4">
        <v>12</v>
      </c>
      <c r="BD16" s="4">
        <v>2</v>
      </c>
      <c r="BE16" s="4">
        <v>8</v>
      </c>
      <c r="BF16" s="4">
        <v>3</v>
      </c>
      <c r="BG16" s="4">
        <v>341</v>
      </c>
      <c r="BH16" s="4">
        <v>199</v>
      </c>
      <c r="BI16" s="4">
        <v>50</v>
      </c>
      <c r="BJ16" s="4">
        <v>119</v>
      </c>
      <c r="BK16" s="4">
        <v>238</v>
      </c>
      <c r="BL16" s="4">
        <v>250</v>
      </c>
      <c r="BM16" s="4">
        <v>166</v>
      </c>
      <c r="BN16" s="4">
        <v>140</v>
      </c>
      <c r="BO16" s="4">
        <v>144</v>
      </c>
      <c r="BP16" s="4">
        <v>143</v>
      </c>
      <c r="BQ16" s="4">
        <v>183</v>
      </c>
      <c r="BR16" s="4">
        <v>423</v>
      </c>
      <c r="BS16" s="4">
        <v>147</v>
      </c>
      <c r="BT16" s="4">
        <v>80</v>
      </c>
      <c r="BU16" s="4">
        <v>507</v>
      </c>
      <c r="BV16" s="4">
        <v>76</v>
      </c>
      <c r="BW16" s="4">
        <v>79</v>
      </c>
      <c r="BX16" s="4">
        <v>493</v>
      </c>
      <c r="BY16" s="4">
        <v>112</v>
      </c>
    </row>
    <row r="17" spans="1:77" x14ac:dyDescent="0.35">
      <c r="A17" s="35" t="s">
        <v>504</v>
      </c>
      <c r="B17" s="7">
        <v>0.52760596541870597</v>
      </c>
      <c r="C17" s="7">
        <v>0.25136126837350004</v>
      </c>
      <c r="D17" s="7">
        <v>0.71056288058279304</v>
      </c>
      <c r="E17" s="7">
        <v>0.69273560250489796</v>
      </c>
      <c r="F17" s="7">
        <v>0.6965480854155589</v>
      </c>
      <c r="G17" s="7">
        <v>0.76721591337192396</v>
      </c>
      <c r="H17" s="7">
        <v>0.59475510216896998</v>
      </c>
      <c r="I17" s="7">
        <v>0.75077462023544395</v>
      </c>
      <c r="J17" s="7">
        <v>0.47431504998952695</v>
      </c>
      <c r="K17" s="7">
        <v>0.89051320031287995</v>
      </c>
      <c r="L17" s="7">
        <v>0.63065219173605203</v>
      </c>
      <c r="M17" s="7">
        <v>0.43371548460223303</v>
      </c>
      <c r="N17" s="7">
        <v>0.252266660502865</v>
      </c>
      <c r="O17" s="7">
        <v>0.34045233344695297</v>
      </c>
      <c r="P17" s="7">
        <v>0.78242073248555299</v>
      </c>
      <c r="Q17" s="7">
        <v>0.69473714579843804</v>
      </c>
      <c r="R17" s="7">
        <v>0.69068345862500902</v>
      </c>
      <c r="S17" s="7">
        <v>0.6475075865086799</v>
      </c>
      <c r="T17" s="7">
        <v>0.59836314011599101</v>
      </c>
      <c r="U17" s="7">
        <v>0.41905706873260895</v>
      </c>
      <c r="V17" s="7">
        <v>0.451780659727962</v>
      </c>
      <c r="W17" s="7">
        <v>0.54599340475018199</v>
      </c>
      <c r="X17" s="7">
        <v>0.51003827510479705</v>
      </c>
      <c r="Y17" s="7">
        <v>0.54190825785944496</v>
      </c>
      <c r="Z17" s="7">
        <v>0.61242542375917497</v>
      </c>
      <c r="AA17" s="7">
        <v>0.61592032811643593</v>
      </c>
      <c r="AB17" s="7">
        <v>0.47589399839107299</v>
      </c>
      <c r="AC17" s="7">
        <v>0.41965175450477604</v>
      </c>
      <c r="AD17" s="7">
        <v>0.53422077171964699</v>
      </c>
      <c r="AE17" s="7">
        <v>0.55280444296007192</v>
      </c>
      <c r="AF17" s="7">
        <v>0.546116359824664</v>
      </c>
      <c r="AG17" s="7">
        <v>0.51363291348085605</v>
      </c>
      <c r="AH17" s="7">
        <v>0.59862077376421896</v>
      </c>
      <c r="AI17" s="7">
        <v>0.52495904011157601</v>
      </c>
      <c r="AJ17" s="7">
        <v>0.281341090013281</v>
      </c>
      <c r="AK17" s="7">
        <v>0.58997328754362899</v>
      </c>
      <c r="AL17" s="7">
        <v>0.51972538887497499</v>
      </c>
      <c r="AM17" s="7">
        <v>0.43521333488016195</v>
      </c>
      <c r="AN17" s="7">
        <v>0.65044157710536299</v>
      </c>
      <c r="AO17" s="7">
        <v>0.576452758186624</v>
      </c>
      <c r="AP17" s="7">
        <v>0.46054583402292404</v>
      </c>
      <c r="AQ17" s="7">
        <v>0.56581150228824695</v>
      </c>
      <c r="AR17" s="7">
        <v>0.51250244770179298</v>
      </c>
      <c r="AS17" s="7">
        <v>0.43521333488016195</v>
      </c>
      <c r="AT17" s="7">
        <v>0.65044157710536299</v>
      </c>
      <c r="AU17" s="7">
        <v>0.576452758186624</v>
      </c>
      <c r="AV17" s="7">
        <v>0.460529151396328</v>
      </c>
      <c r="AW17" s="7">
        <v>0.55666108373114598</v>
      </c>
      <c r="AX17" s="7">
        <v>0.32090235873256101</v>
      </c>
      <c r="AY17" s="7">
        <v>0.74140820738785607</v>
      </c>
      <c r="AZ17" s="7">
        <v>0.67630702616451099</v>
      </c>
      <c r="BA17" s="7">
        <v>0.73057467245557006</v>
      </c>
      <c r="BB17" s="7">
        <v>1</v>
      </c>
      <c r="BC17" s="7">
        <v>0.43050655474848804</v>
      </c>
      <c r="BD17" s="7">
        <v>0.61944814480005594</v>
      </c>
      <c r="BE17" s="7">
        <v>0.687863582503486</v>
      </c>
      <c r="BF17" s="7">
        <v>0.66951006814259206</v>
      </c>
      <c r="BG17" s="7">
        <v>0.51258614921365597</v>
      </c>
      <c r="BH17" s="7">
        <v>0.56982816088275501</v>
      </c>
      <c r="BI17" s="7">
        <v>0.51826463338217599</v>
      </c>
      <c r="BJ17" s="7">
        <v>0.55187112442373398</v>
      </c>
      <c r="BK17" s="7">
        <v>0.54907597850779299</v>
      </c>
      <c r="BL17" s="7">
        <v>0.53456520785732897</v>
      </c>
      <c r="BM17" s="7">
        <v>0.51063310413937801</v>
      </c>
      <c r="BN17" s="7">
        <v>0.538666906164191</v>
      </c>
      <c r="BO17" s="7">
        <v>0.56978566270157893</v>
      </c>
      <c r="BP17" s="7">
        <v>0.54102279577588297</v>
      </c>
      <c r="BQ17" s="7">
        <v>0.491117555549207</v>
      </c>
      <c r="BR17" s="7">
        <v>0.26481816875543296</v>
      </c>
      <c r="BS17" s="7">
        <v>0.65257894310398901</v>
      </c>
      <c r="BT17" s="7">
        <v>0.75269538920382895</v>
      </c>
      <c r="BU17" s="7">
        <v>0.27187964088920102</v>
      </c>
      <c r="BV17" s="7">
        <v>0.79785339071204708</v>
      </c>
      <c r="BW17" s="7">
        <v>0.53050006995791699</v>
      </c>
      <c r="BX17" s="7">
        <v>0.53415546962305105</v>
      </c>
      <c r="BY17" s="7">
        <v>0.49503327736512198</v>
      </c>
    </row>
    <row r="18" spans="1:77" x14ac:dyDescent="0.35">
      <c r="A18" s="35"/>
      <c r="B18" s="4">
        <v>1057</v>
      </c>
      <c r="C18" s="4">
        <v>153</v>
      </c>
      <c r="D18" s="4">
        <v>393</v>
      </c>
      <c r="E18" s="4">
        <v>94</v>
      </c>
      <c r="F18" s="4">
        <v>43</v>
      </c>
      <c r="G18" s="4">
        <v>10</v>
      </c>
      <c r="H18" s="4">
        <v>25</v>
      </c>
      <c r="I18" s="4">
        <v>69</v>
      </c>
      <c r="J18" s="4">
        <v>20</v>
      </c>
      <c r="K18" s="4">
        <v>25</v>
      </c>
      <c r="L18" s="4">
        <v>447</v>
      </c>
      <c r="M18" s="4">
        <v>331</v>
      </c>
      <c r="N18" s="4">
        <v>39</v>
      </c>
      <c r="O18" s="4">
        <v>168</v>
      </c>
      <c r="P18" s="4">
        <v>239</v>
      </c>
      <c r="Q18" s="4">
        <v>87</v>
      </c>
      <c r="R18" s="4">
        <v>91</v>
      </c>
      <c r="S18" s="4">
        <v>301</v>
      </c>
      <c r="T18" s="4">
        <v>145</v>
      </c>
      <c r="U18" s="4">
        <v>177</v>
      </c>
      <c r="V18" s="4">
        <v>155</v>
      </c>
      <c r="W18" s="4">
        <v>535</v>
      </c>
      <c r="X18" s="4">
        <v>523</v>
      </c>
      <c r="Y18" s="4">
        <v>302</v>
      </c>
      <c r="Z18" s="4">
        <v>196</v>
      </c>
      <c r="AA18" s="4">
        <v>212</v>
      </c>
      <c r="AB18" s="4">
        <v>158</v>
      </c>
      <c r="AC18" s="4">
        <v>188</v>
      </c>
      <c r="AD18" s="4">
        <v>249</v>
      </c>
      <c r="AE18" s="4">
        <v>178</v>
      </c>
      <c r="AF18" s="4">
        <v>144</v>
      </c>
      <c r="AG18" s="4">
        <v>325</v>
      </c>
      <c r="AH18" s="4">
        <v>57</v>
      </c>
      <c r="AI18" s="4">
        <v>89</v>
      </c>
      <c r="AJ18" s="4">
        <v>16</v>
      </c>
      <c r="AK18" s="4">
        <v>389</v>
      </c>
      <c r="AL18" s="4">
        <v>289</v>
      </c>
      <c r="AM18" s="4">
        <v>61</v>
      </c>
      <c r="AN18" s="4">
        <v>253</v>
      </c>
      <c r="AO18" s="4">
        <v>75</v>
      </c>
      <c r="AP18" s="4">
        <v>61</v>
      </c>
      <c r="AQ18" s="4">
        <v>115</v>
      </c>
      <c r="AR18" s="4">
        <v>113</v>
      </c>
      <c r="AS18" s="4">
        <v>61</v>
      </c>
      <c r="AT18" s="4">
        <v>253</v>
      </c>
      <c r="AU18" s="4">
        <v>75</v>
      </c>
      <c r="AV18" s="4">
        <v>98</v>
      </c>
      <c r="AW18" s="4">
        <v>190</v>
      </c>
      <c r="AX18" s="4">
        <v>215</v>
      </c>
      <c r="AY18" s="4">
        <v>366</v>
      </c>
      <c r="AZ18" s="4">
        <v>120</v>
      </c>
      <c r="BA18" s="4">
        <v>44</v>
      </c>
      <c r="BB18" s="4">
        <v>7</v>
      </c>
      <c r="BC18" s="4">
        <v>13</v>
      </c>
      <c r="BD18" s="4">
        <v>5</v>
      </c>
      <c r="BE18" s="4">
        <v>29</v>
      </c>
      <c r="BF18" s="4">
        <v>8</v>
      </c>
      <c r="BG18" s="4">
        <v>475</v>
      </c>
      <c r="BH18" s="4">
        <v>375</v>
      </c>
      <c r="BI18" s="4">
        <v>78</v>
      </c>
      <c r="BJ18" s="4">
        <v>209</v>
      </c>
      <c r="BK18" s="4">
        <v>394</v>
      </c>
      <c r="BL18" s="4">
        <v>402</v>
      </c>
      <c r="BM18" s="4">
        <v>244</v>
      </c>
      <c r="BN18" s="4">
        <v>228</v>
      </c>
      <c r="BO18" s="4">
        <v>279</v>
      </c>
      <c r="BP18" s="4">
        <v>222</v>
      </c>
      <c r="BQ18" s="4">
        <v>225</v>
      </c>
      <c r="BR18" s="4">
        <v>175</v>
      </c>
      <c r="BS18" s="4">
        <v>348</v>
      </c>
      <c r="BT18" s="4">
        <v>430</v>
      </c>
      <c r="BU18" s="4">
        <v>219</v>
      </c>
      <c r="BV18" s="4">
        <v>639</v>
      </c>
      <c r="BW18" s="4">
        <v>103</v>
      </c>
      <c r="BX18" s="4">
        <v>798</v>
      </c>
      <c r="BY18" s="4">
        <v>157</v>
      </c>
    </row>
    <row r="20" spans="1:77" x14ac:dyDescent="0.35">
      <c r="A20" s="8" t="s">
        <v>284</v>
      </c>
    </row>
  </sheetData>
  <mergeCells count="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0" location="'Index'!A1" display="Return to index" xr:uid="{490F624C-1459-43FF-9A41-C878499A19AA}"/>
  </hyperlink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58085-BFF9-4F78-83CF-B5FD2FF79D1D}">
  <dimension ref="A1:D17"/>
  <sheetViews>
    <sheetView showGridLines="0" workbookViewId="0">
      <selection sqref="A1:D1"/>
    </sheetView>
  </sheetViews>
  <sheetFormatPr defaultRowHeight="14.5" x14ac:dyDescent="0.35"/>
  <cols>
    <col min="1" max="1" width="45.54296875" customWidth="1"/>
    <col min="2" max="4" width="28.54296875" customWidth="1"/>
  </cols>
  <sheetData>
    <row r="1" spans="1:4" ht="35.15" customHeight="1" x14ac:dyDescent="0.35">
      <c r="A1" s="38" t="s">
        <v>176</v>
      </c>
      <c r="B1" s="39"/>
      <c r="C1" s="39"/>
      <c r="D1" s="39"/>
    </row>
    <row r="2" spans="1:4" ht="29" x14ac:dyDescent="0.35">
      <c r="B2" s="24" t="s">
        <v>511</v>
      </c>
      <c r="C2" s="24" t="s">
        <v>512</v>
      </c>
      <c r="D2" s="24" t="s">
        <v>513</v>
      </c>
    </row>
    <row r="3" spans="1:4" x14ac:dyDescent="0.35">
      <c r="A3" s="23" t="s">
        <v>286</v>
      </c>
      <c r="B3" s="25">
        <v>2004</v>
      </c>
      <c r="C3" s="25">
        <v>2004</v>
      </c>
      <c r="D3" s="25">
        <v>2004</v>
      </c>
    </row>
    <row r="4" spans="1:4" x14ac:dyDescent="0.35">
      <c r="A4" s="36" t="s">
        <v>514</v>
      </c>
      <c r="B4" s="7">
        <v>0.37946927987638701</v>
      </c>
      <c r="C4" s="7">
        <v>0.36836339101600302</v>
      </c>
      <c r="D4" s="7">
        <v>0.37945139798395999</v>
      </c>
    </row>
    <row r="5" spans="1:4" x14ac:dyDescent="0.35">
      <c r="A5" s="37"/>
      <c r="B5" s="4">
        <v>760</v>
      </c>
      <c r="C5" s="4">
        <v>738</v>
      </c>
      <c r="D5" s="4">
        <v>760</v>
      </c>
    </row>
    <row r="6" spans="1:4" x14ac:dyDescent="0.35">
      <c r="A6" s="36" t="s">
        <v>515</v>
      </c>
      <c r="B6" s="7">
        <v>0.31486548889497001</v>
      </c>
      <c r="C6" s="7">
        <v>0.25287633816666999</v>
      </c>
      <c r="D6" s="7">
        <v>0.29009269198197801</v>
      </c>
    </row>
    <row r="7" spans="1:4" x14ac:dyDescent="0.35">
      <c r="A7" s="37"/>
      <c r="B7" s="4">
        <v>631</v>
      </c>
      <c r="C7" s="4">
        <v>507</v>
      </c>
      <c r="D7" s="4">
        <v>581</v>
      </c>
    </row>
    <row r="8" spans="1:4" x14ac:dyDescent="0.35">
      <c r="A8" s="36" t="s">
        <v>516</v>
      </c>
      <c r="B8" s="7">
        <v>0.17863703248899798</v>
      </c>
      <c r="C8" s="7">
        <v>0.241271608718689</v>
      </c>
      <c r="D8" s="7">
        <v>0.18935092332360198</v>
      </c>
    </row>
    <row r="9" spans="1:4" x14ac:dyDescent="0.35">
      <c r="A9" s="37"/>
      <c r="B9" s="4">
        <v>358</v>
      </c>
      <c r="C9" s="4">
        <v>484</v>
      </c>
      <c r="D9" s="4">
        <v>379</v>
      </c>
    </row>
    <row r="10" spans="1:4" x14ac:dyDescent="0.35">
      <c r="A10" s="36" t="s">
        <v>517</v>
      </c>
      <c r="B10" s="7">
        <v>7.4037940381962403E-2</v>
      </c>
      <c r="C10" s="7">
        <v>7.4382336591053505E-2</v>
      </c>
      <c r="D10" s="7">
        <v>8.6202277362458196E-2</v>
      </c>
    </row>
    <row r="11" spans="1:4" x14ac:dyDescent="0.35">
      <c r="A11" s="37"/>
      <c r="B11" s="4">
        <v>148</v>
      </c>
      <c r="C11" s="4">
        <v>149</v>
      </c>
      <c r="D11" s="4">
        <v>173</v>
      </c>
    </row>
    <row r="12" spans="1:4" x14ac:dyDescent="0.35">
      <c r="A12" s="36" t="s">
        <v>346</v>
      </c>
      <c r="B12" s="7">
        <v>5.2990258357684505E-2</v>
      </c>
      <c r="C12" s="7">
        <v>6.3106325507585492E-2</v>
      </c>
      <c r="D12" s="7">
        <v>5.4902709348003606E-2</v>
      </c>
    </row>
    <row r="13" spans="1:4" x14ac:dyDescent="0.35">
      <c r="A13" s="37"/>
      <c r="B13" s="4">
        <v>106</v>
      </c>
      <c r="C13" s="4">
        <v>126</v>
      </c>
      <c r="D13" s="4">
        <v>110</v>
      </c>
    </row>
    <row r="14" spans="1:4" x14ac:dyDescent="0.35">
      <c r="A14" s="36" t="s">
        <v>518</v>
      </c>
      <c r="B14" s="7">
        <v>0.69433476877135603</v>
      </c>
      <c r="C14" s="7">
        <v>0.62123972918267201</v>
      </c>
      <c r="D14" s="7">
        <v>0.56880232130756103</v>
      </c>
    </row>
    <row r="15" spans="1:4" x14ac:dyDescent="0.35">
      <c r="A15" s="36"/>
      <c r="B15" s="4">
        <v>1391</v>
      </c>
      <c r="C15" s="4">
        <v>1245</v>
      </c>
      <c r="D15" s="4">
        <v>1140</v>
      </c>
    </row>
    <row r="17" spans="1:1" x14ac:dyDescent="0.35">
      <c r="A17" s="8" t="s">
        <v>284</v>
      </c>
    </row>
  </sheetData>
  <mergeCells count="7">
    <mergeCell ref="A12:A13"/>
    <mergeCell ref="A14:A15"/>
    <mergeCell ref="A1:D1"/>
    <mergeCell ref="A4:A5"/>
    <mergeCell ref="A6:A7"/>
    <mergeCell ref="A8:A9"/>
    <mergeCell ref="A10:A11"/>
  </mergeCells>
  <hyperlinks>
    <hyperlink ref="A17" location="'Index'!A1" display="Return to index" xr:uid="{5E3F6262-DAFB-46B4-B713-D60B47419D01}"/>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BY18"/>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519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514</v>
      </c>
      <c r="B5" s="7">
        <v>0.37946927987638701</v>
      </c>
      <c r="C5" s="7">
        <v>0.16036173233593398</v>
      </c>
      <c r="D5" s="7">
        <v>0.55809216589267008</v>
      </c>
      <c r="E5" s="7">
        <v>0.52111845674662904</v>
      </c>
      <c r="F5" s="7">
        <v>0.66201691018822306</v>
      </c>
      <c r="G5" s="7">
        <v>0.89078703593077402</v>
      </c>
      <c r="H5" s="7">
        <v>8.0954498923907089E-2</v>
      </c>
      <c r="I5" s="7">
        <v>0.54289325032661406</v>
      </c>
      <c r="J5" s="7">
        <v>0.157733889803647</v>
      </c>
      <c r="K5" s="7">
        <v>0.57765865072945199</v>
      </c>
      <c r="L5" s="7">
        <v>0.53675630748902403</v>
      </c>
      <c r="M5" s="7">
        <v>0.29164019104552702</v>
      </c>
      <c r="N5" s="7">
        <v>0.226326496748435</v>
      </c>
      <c r="O5" s="7">
        <v>0.21681103934712301</v>
      </c>
      <c r="P5" s="7">
        <v>0.6473558555081701</v>
      </c>
      <c r="Q5" s="7">
        <v>0.51093562885758803</v>
      </c>
      <c r="R5" s="7">
        <v>0.63844957223294396</v>
      </c>
      <c r="S5" s="7">
        <v>0.563119548360556</v>
      </c>
      <c r="T5" s="7">
        <v>0.48625354224051198</v>
      </c>
      <c r="U5" s="7">
        <v>0.27000362137355099</v>
      </c>
      <c r="V5" s="7">
        <v>0.3183053111868</v>
      </c>
      <c r="W5" s="7">
        <v>0.35623875332713095</v>
      </c>
      <c r="X5" s="7">
        <v>0.40166414284176299</v>
      </c>
      <c r="Y5" s="7">
        <v>0.31947061659909198</v>
      </c>
      <c r="Z5" s="7">
        <v>0.31233517157672502</v>
      </c>
      <c r="AA5" s="7">
        <v>0.43029085847904702</v>
      </c>
      <c r="AB5" s="7">
        <v>0.49060779251372999</v>
      </c>
      <c r="AC5" s="7">
        <v>0.38038556255767803</v>
      </c>
      <c r="AD5" s="7">
        <v>0.40240219734767896</v>
      </c>
      <c r="AE5" s="7">
        <v>0.33365212222273699</v>
      </c>
      <c r="AF5" s="7">
        <v>0.300846794625105</v>
      </c>
      <c r="AG5" s="7">
        <v>0.38074753006409096</v>
      </c>
      <c r="AH5" s="7">
        <v>0.52672307900148196</v>
      </c>
      <c r="AI5" s="7">
        <v>0.48043878394990303</v>
      </c>
      <c r="AJ5" s="7">
        <v>0.24984785581867999</v>
      </c>
      <c r="AK5" s="7">
        <v>0.38210240839591697</v>
      </c>
      <c r="AL5" s="7">
        <v>0.32423819684872202</v>
      </c>
      <c r="AM5" s="7">
        <v>0.18933122652734799</v>
      </c>
      <c r="AN5" s="7">
        <v>0.45376571463111098</v>
      </c>
      <c r="AO5" s="7">
        <v>0.37620337526645897</v>
      </c>
      <c r="AP5" s="7">
        <v>0.22758986233595799</v>
      </c>
      <c r="AQ5" s="7">
        <v>0.38132451692764296</v>
      </c>
      <c r="AR5" s="7">
        <v>0.32932704213015801</v>
      </c>
      <c r="AS5" s="7">
        <v>0.18933122652734799</v>
      </c>
      <c r="AT5" s="7">
        <v>0.45376571463111098</v>
      </c>
      <c r="AU5" s="7">
        <v>0.37620337526645897</v>
      </c>
      <c r="AV5" s="7">
        <v>0.23172061122532198</v>
      </c>
      <c r="AW5" s="7">
        <v>0.38196486085584297</v>
      </c>
      <c r="AX5" s="7">
        <v>0.220179614761704</v>
      </c>
      <c r="AY5" s="7">
        <v>0.614315346143398</v>
      </c>
      <c r="AZ5" s="7">
        <v>0.58033591488813996</v>
      </c>
      <c r="BA5" s="7">
        <v>0.72947780041168597</v>
      </c>
      <c r="BB5" s="7">
        <v>0.76168194659262101</v>
      </c>
      <c r="BC5" s="7">
        <v>0.32127496271271494</v>
      </c>
      <c r="BD5" s="7">
        <v>0.35527521242655902</v>
      </c>
      <c r="BE5" s="7">
        <v>0.53379878221075205</v>
      </c>
      <c r="BF5" s="7">
        <v>0.40859913763141104</v>
      </c>
      <c r="BG5" s="7">
        <v>0.36784830383928602</v>
      </c>
      <c r="BH5" s="7">
        <v>0.36482312940396</v>
      </c>
      <c r="BI5" s="7">
        <v>0.45231392369844398</v>
      </c>
      <c r="BJ5" s="7">
        <v>0.390301062515793</v>
      </c>
      <c r="BK5" s="7">
        <v>0.33016867635787001</v>
      </c>
      <c r="BL5" s="7">
        <v>0.40975891734971698</v>
      </c>
      <c r="BM5" s="7">
        <v>0.41985541580930402</v>
      </c>
      <c r="BN5" s="7">
        <v>0.36924408765571398</v>
      </c>
      <c r="BO5" s="7">
        <v>0.36881442869618802</v>
      </c>
      <c r="BP5" s="7">
        <v>0.373389161092475</v>
      </c>
      <c r="BQ5" s="7">
        <v>0.38417263603681495</v>
      </c>
      <c r="BR5" s="7">
        <v>0.137778093349501</v>
      </c>
      <c r="BS5" s="7">
        <v>0.57630787301256303</v>
      </c>
      <c r="BT5" s="7">
        <v>0.512412944086026</v>
      </c>
      <c r="BU5" s="7">
        <v>0.132584078351804</v>
      </c>
      <c r="BV5" s="7">
        <v>0.688984259352585</v>
      </c>
      <c r="BW5" s="7">
        <v>0.34133460118860498</v>
      </c>
      <c r="BX5" s="7">
        <v>0.42028678290896798</v>
      </c>
      <c r="BY5" s="7">
        <v>0.21069314514183901</v>
      </c>
    </row>
    <row r="6" spans="1:77" x14ac:dyDescent="0.35">
      <c r="A6" s="35"/>
      <c r="B6" s="4">
        <v>760</v>
      </c>
      <c r="C6" s="4">
        <v>98</v>
      </c>
      <c r="D6" s="4">
        <v>309</v>
      </c>
      <c r="E6" s="4">
        <v>70</v>
      </c>
      <c r="F6" s="4">
        <v>41</v>
      </c>
      <c r="G6" s="4">
        <v>11</v>
      </c>
      <c r="H6" s="4">
        <v>3</v>
      </c>
      <c r="I6" s="4">
        <v>50</v>
      </c>
      <c r="J6" s="4">
        <v>7</v>
      </c>
      <c r="K6" s="4">
        <v>16</v>
      </c>
      <c r="L6" s="4">
        <v>380</v>
      </c>
      <c r="M6" s="4">
        <v>223</v>
      </c>
      <c r="N6" s="4">
        <v>35</v>
      </c>
      <c r="O6" s="4">
        <v>107</v>
      </c>
      <c r="P6" s="4">
        <v>198</v>
      </c>
      <c r="Q6" s="4">
        <v>64</v>
      </c>
      <c r="R6" s="4">
        <v>84</v>
      </c>
      <c r="S6" s="4">
        <v>262</v>
      </c>
      <c r="T6" s="4">
        <v>118</v>
      </c>
      <c r="U6" s="4">
        <v>114</v>
      </c>
      <c r="V6" s="4">
        <v>109</v>
      </c>
      <c r="W6" s="4">
        <v>349</v>
      </c>
      <c r="X6" s="4">
        <v>412</v>
      </c>
      <c r="Y6" s="4">
        <v>178</v>
      </c>
      <c r="Z6" s="4">
        <v>100</v>
      </c>
      <c r="AA6" s="4">
        <v>148</v>
      </c>
      <c r="AB6" s="4">
        <v>163</v>
      </c>
      <c r="AC6" s="4">
        <v>170</v>
      </c>
      <c r="AD6" s="4">
        <v>188</v>
      </c>
      <c r="AE6" s="4">
        <v>107</v>
      </c>
      <c r="AF6" s="4">
        <v>79</v>
      </c>
      <c r="AG6" s="4">
        <v>241</v>
      </c>
      <c r="AH6" s="4">
        <v>51</v>
      </c>
      <c r="AI6" s="4">
        <v>81</v>
      </c>
      <c r="AJ6" s="4">
        <v>14</v>
      </c>
      <c r="AK6" s="4">
        <v>252</v>
      </c>
      <c r="AL6" s="4">
        <v>180</v>
      </c>
      <c r="AM6" s="4">
        <v>27</v>
      </c>
      <c r="AN6" s="4">
        <v>176</v>
      </c>
      <c r="AO6" s="4">
        <v>49</v>
      </c>
      <c r="AP6" s="4">
        <v>30</v>
      </c>
      <c r="AQ6" s="4">
        <v>78</v>
      </c>
      <c r="AR6" s="4">
        <v>72</v>
      </c>
      <c r="AS6" s="4">
        <v>27</v>
      </c>
      <c r="AT6" s="4">
        <v>176</v>
      </c>
      <c r="AU6" s="4">
        <v>49</v>
      </c>
      <c r="AV6" s="4">
        <v>49</v>
      </c>
      <c r="AW6" s="4">
        <v>131</v>
      </c>
      <c r="AX6" s="4">
        <v>148</v>
      </c>
      <c r="AY6" s="4">
        <v>303</v>
      </c>
      <c r="AZ6" s="4">
        <v>103</v>
      </c>
      <c r="BA6" s="4">
        <v>43</v>
      </c>
      <c r="BB6" s="4">
        <v>6</v>
      </c>
      <c r="BC6" s="4">
        <v>10</v>
      </c>
      <c r="BD6" s="4">
        <v>3</v>
      </c>
      <c r="BE6" s="4">
        <v>22</v>
      </c>
      <c r="BF6" s="4">
        <v>5</v>
      </c>
      <c r="BG6" s="4">
        <v>341</v>
      </c>
      <c r="BH6" s="4">
        <v>240</v>
      </c>
      <c r="BI6" s="4">
        <v>68</v>
      </c>
      <c r="BJ6" s="4">
        <v>148</v>
      </c>
      <c r="BK6" s="4">
        <v>237</v>
      </c>
      <c r="BL6" s="4">
        <v>308</v>
      </c>
      <c r="BM6" s="4">
        <v>201</v>
      </c>
      <c r="BN6" s="4">
        <v>156</v>
      </c>
      <c r="BO6" s="4">
        <v>180</v>
      </c>
      <c r="BP6" s="4">
        <v>153</v>
      </c>
      <c r="BQ6" s="4">
        <v>176</v>
      </c>
      <c r="BR6" s="4">
        <v>91</v>
      </c>
      <c r="BS6" s="4">
        <v>307</v>
      </c>
      <c r="BT6" s="4">
        <v>293</v>
      </c>
      <c r="BU6" s="4">
        <v>107</v>
      </c>
      <c r="BV6" s="4">
        <v>552</v>
      </c>
      <c r="BW6" s="4">
        <v>66</v>
      </c>
      <c r="BX6" s="4">
        <v>628</v>
      </c>
      <c r="BY6" s="4">
        <v>67</v>
      </c>
    </row>
    <row r="7" spans="1:77" x14ac:dyDescent="0.35">
      <c r="A7" s="35" t="s">
        <v>515</v>
      </c>
      <c r="B7" s="7">
        <v>0.31486548889497001</v>
      </c>
      <c r="C7" s="7">
        <v>0.44816772305124997</v>
      </c>
      <c r="D7" s="7">
        <v>0.23798234008387301</v>
      </c>
      <c r="E7" s="7">
        <v>0.218174161532775</v>
      </c>
      <c r="F7" s="7">
        <v>0.25163211719815498</v>
      </c>
      <c r="G7" s="7">
        <v>3.8821474632573898E-2</v>
      </c>
      <c r="H7" s="7">
        <v>0.26450248173204899</v>
      </c>
      <c r="I7" s="7">
        <v>0.244780105147996</v>
      </c>
      <c r="J7" s="7">
        <v>0.208492173186343</v>
      </c>
      <c r="K7" s="7">
        <v>0.150180412536665</v>
      </c>
      <c r="L7" s="7">
        <v>0.27221033866180999</v>
      </c>
      <c r="M7" s="7">
        <v>0.38155693584293204</v>
      </c>
      <c r="N7" s="7">
        <v>0.45785677446636103</v>
      </c>
      <c r="O7" s="7">
        <v>0.41350076329973001</v>
      </c>
      <c r="P7" s="7">
        <v>0.19654343276133301</v>
      </c>
      <c r="Q7" s="7">
        <v>0.25139683160065401</v>
      </c>
      <c r="R7" s="7">
        <v>0.26858889322207802</v>
      </c>
      <c r="S7" s="7">
        <v>0.25429875442355898</v>
      </c>
      <c r="T7" s="7">
        <v>0.30652268054805099</v>
      </c>
      <c r="U7" s="7">
        <v>0.40535914074030899</v>
      </c>
      <c r="V7" s="7">
        <v>0.35222286566277</v>
      </c>
      <c r="W7" s="7">
        <v>0.26736829193473399</v>
      </c>
      <c r="X7" s="7">
        <v>0.36024516531068995</v>
      </c>
      <c r="Y7" s="7">
        <v>0.26709840357933801</v>
      </c>
      <c r="Z7" s="7">
        <v>0.28506761511947498</v>
      </c>
      <c r="AA7" s="7">
        <v>0.30831258040658499</v>
      </c>
      <c r="AB7" s="7">
        <v>0.32009241313023201</v>
      </c>
      <c r="AC7" s="7">
        <v>0.39676582399657001</v>
      </c>
      <c r="AD7" s="7">
        <v>0.32050887446294601</v>
      </c>
      <c r="AE7" s="7">
        <v>0.32018206977467401</v>
      </c>
      <c r="AF7" s="7">
        <v>0.23694138799141601</v>
      </c>
      <c r="AG7" s="7">
        <v>0.33274717237987195</v>
      </c>
      <c r="AH7" s="7">
        <v>0.32950890539984101</v>
      </c>
      <c r="AI7" s="7">
        <v>0.32720011270046906</v>
      </c>
      <c r="AJ7" s="7">
        <v>0.34046188547049505</v>
      </c>
      <c r="AK7" s="7">
        <v>0.25196651547901899</v>
      </c>
      <c r="AL7" s="7">
        <v>0.34797008046233102</v>
      </c>
      <c r="AM7" s="7">
        <v>0.17312688532526502</v>
      </c>
      <c r="AN7" s="7">
        <v>0.26770520853504098</v>
      </c>
      <c r="AO7" s="7">
        <v>0.29015979234453598</v>
      </c>
      <c r="AP7" s="7">
        <v>0.33247905971184205</v>
      </c>
      <c r="AQ7" s="7">
        <v>0.37607238276770505</v>
      </c>
      <c r="AR7" s="7">
        <v>0.33118215269947904</v>
      </c>
      <c r="AS7" s="7">
        <v>0.17312688532526502</v>
      </c>
      <c r="AT7" s="7">
        <v>0.26770520853504098</v>
      </c>
      <c r="AU7" s="7">
        <v>0.29015979234453598</v>
      </c>
      <c r="AV7" s="7">
        <v>0.34995502061892803</v>
      </c>
      <c r="AW7" s="7">
        <v>0.34673157026211399</v>
      </c>
      <c r="AX7" s="7">
        <v>0.42254396566745905</v>
      </c>
      <c r="AY7" s="7">
        <v>0.212447006919463</v>
      </c>
      <c r="AZ7" s="7">
        <v>0.26081806997297202</v>
      </c>
      <c r="BA7" s="7">
        <v>0.173920600244272</v>
      </c>
      <c r="BB7" s="7">
        <v>6.7909936261269302E-2</v>
      </c>
      <c r="BC7" s="7">
        <v>0.41608855051343702</v>
      </c>
      <c r="BD7" s="7">
        <v>0.16611737151172101</v>
      </c>
      <c r="BE7" s="7">
        <v>0.34830622404897804</v>
      </c>
      <c r="BF7" s="7">
        <v>0.47269338979093301</v>
      </c>
      <c r="BG7" s="7">
        <v>0.32251637684816203</v>
      </c>
      <c r="BH7" s="7">
        <v>0.290151312211549</v>
      </c>
      <c r="BI7" s="7">
        <v>0.34459794382619402</v>
      </c>
      <c r="BJ7" s="7">
        <v>0.37518213708519299</v>
      </c>
      <c r="BK7" s="7">
        <v>0.27797289280867898</v>
      </c>
      <c r="BL7" s="7">
        <v>0.34120674340988005</v>
      </c>
      <c r="BM7" s="7">
        <v>0.32645542517658699</v>
      </c>
      <c r="BN7" s="7">
        <v>0.31900081370489497</v>
      </c>
      <c r="BO7" s="7">
        <v>0.30263964246520603</v>
      </c>
      <c r="BP7" s="7">
        <v>0.32754863765244502</v>
      </c>
      <c r="BQ7" s="7">
        <v>0.30513907903993703</v>
      </c>
      <c r="BR7" s="7">
        <v>0.42854942962367198</v>
      </c>
      <c r="BS7" s="7">
        <v>0.18210343060421599</v>
      </c>
      <c r="BT7" s="7">
        <v>0.28923546373994802</v>
      </c>
      <c r="BU7" s="7">
        <v>0.44777670161653499</v>
      </c>
      <c r="BV7" s="7">
        <v>0.17723190629937899</v>
      </c>
      <c r="BW7" s="7">
        <v>0.22314249816930801</v>
      </c>
      <c r="BX7" s="7">
        <v>0.33588328153853197</v>
      </c>
      <c r="BY7" s="7">
        <v>0.27187725088933601</v>
      </c>
    </row>
    <row r="8" spans="1:77" x14ac:dyDescent="0.35">
      <c r="A8" s="35"/>
      <c r="B8" s="4">
        <v>631</v>
      </c>
      <c r="C8" s="4">
        <v>273</v>
      </c>
      <c r="D8" s="4">
        <v>132</v>
      </c>
      <c r="E8" s="4">
        <v>29</v>
      </c>
      <c r="F8" s="4">
        <v>16</v>
      </c>
      <c r="G8" s="4">
        <v>1</v>
      </c>
      <c r="H8" s="4">
        <v>11</v>
      </c>
      <c r="I8" s="4">
        <v>22</v>
      </c>
      <c r="J8" s="4">
        <v>9</v>
      </c>
      <c r="K8" s="4">
        <v>4</v>
      </c>
      <c r="L8" s="4">
        <v>193</v>
      </c>
      <c r="M8" s="4">
        <v>292</v>
      </c>
      <c r="N8" s="4">
        <v>71</v>
      </c>
      <c r="O8" s="4">
        <v>204</v>
      </c>
      <c r="P8" s="4">
        <v>60</v>
      </c>
      <c r="Q8" s="4">
        <v>32</v>
      </c>
      <c r="R8" s="4">
        <v>35</v>
      </c>
      <c r="S8" s="4">
        <v>118</v>
      </c>
      <c r="T8" s="4">
        <v>74</v>
      </c>
      <c r="U8" s="4">
        <v>171</v>
      </c>
      <c r="V8" s="4">
        <v>121</v>
      </c>
      <c r="W8" s="4">
        <v>262</v>
      </c>
      <c r="X8" s="4">
        <v>369</v>
      </c>
      <c r="Y8" s="4">
        <v>149</v>
      </c>
      <c r="Z8" s="4">
        <v>91</v>
      </c>
      <c r="AA8" s="4">
        <v>106</v>
      </c>
      <c r="AB8" s="4">
        <v>107</v>
      </c>
      <c r="AC8" s="4">
        <v>178</v>
      </c>
      <c r="AD8" s="4">
        <v>149</v>
      </c>
      <c r="AE8" s="4">
        <v>103</v>
      </c>
      <c r="AF8" s="4">
        <v>62</v>
      </c>
      <c r="AG8" s="4">
        <v>210</v>
      </c>
      <c r="AH8" s="4">
        <v>32</v>
      </c>
      <c r="AI8" s="4">
        <v>55</v>
      </c>
      <c r="AJ8" s="4">
        <v>19</v>
      </c>
      <c r="AK8" s="4">
        <v>166</v>
      </c>
      <c r="AL8" s="4">
        <v>193</v>
      </c>
      <c r="AM8" s="4">
        <v>24</v>
      </c>
      <c r="AN8" s="4">
        <v>104</v>
      </c>
      <c r="AO8" s="4">
        <v>38</v>
      </c>
      <c r="AP8" s="4">
        <v>44</v>
      </c>
      <c r="AQ8" s="4">
        <v>77</v>
      </c>
      <c r="AR8" s="4">
        <v>73</v>
      </c>
      <c r="AS8" s="4">
        <v>24</v>
      </c>
      <c r="AT8" s="4">
        <v>104</v>
      </c>
      <c r="AU8" s="4">
        <v>38</v>
      </c>
      <c r="AV8" s="4">
        <v>75</v>
      </c>
      <c r="AW8" s="4">
        <v>119</v>
      </c>
      <c r="AX8" s="4">
        <v>283</v>
      </c>
      <c r="AY8" s="4">
        <v>105</v>
      </c>
      <c r="AZ8" s="4">
        <v>46</v>
      </c>
      <c r="BA8" s="4">
        <v>10</v>
      </c>
      <c r="BB8" s="4">
        <v>1</v>
      </c>
      <c r="BC8" s="4">
        <v>13</v>
      </c>
      <c r="BD8" s="4">
        <v>1</v>
      </c>
      <c r="BE8" s="4">
        <v>14</v>
      </c>
      <c r="BF8" s="4">
        <v>6</v>
      </c>
      <c r="BG8" s="4">
        <v>299</v>
      </c>
      <c r="BH8" s="4">
        <v>191</v>
      </c>
      <c r="BI8" s="4">
        <v>52</v>
      </c>
      <c r="BJ8" s="4">
        <v>142</v>
      </c>
      <c r="BK8" s="4">
        <v>200</v>
      </c>
      <c r="BL8" s="4">
        <v>256</v>
      </c>
      <c r="BM8" s="4">
        <v>156</v>
      </c>
      <c r="BN8" s="4">
        <v>135</v>
      </c>
      <c r="BO8" s="4">
        <v>148</v>
      </c>
      <c r="BP8" s="4">
        <v>134</v>
      </c>
      <c r="BQ8" s="4">
        <v>140</v>
      </c>
      <c r="BR8" s="4">
        <v>284</v>
      </c>
      <c r="BS8" s="4">
        <v>97</v>
      </c>
      <c r="BT8" s="4">
        <v>165</v>
      </c>
      <c r="BU8" s="4">
        <v>360</v>
      </c>
      <c r="BV8" s="4">
        <v>142</v>
      </c>
      <c r="BW8" s="4">
        <v>43</v>
      </c>
      <c r="BX8" s="4">
        <v>502</v>
      </c>
      <c r="BY8" s="4">
        <v>86</v>
      </c>
    </row>
    <row r="9" spans="1:77" x14ac:dyDescent="0.35">
      <c r="A9" s="35" t="s">
        <v>516</v>
      </c>
      <c r="B9" s="7">
        <v>0.17863703248899798</v>
      </c>
      <c r="C9" s="7">
        <v>0.28902639683210701</v>
      </c>
      <c r="D9" s="7">
        <v>0.125112883967368</v>
      </c>
      <c r="E9" s="7">
        <v>0.20242916496783001</v>
      </c>
      <c r="F9" s="7">
        <v>1.3462956100784899E-2</v>
      </c>
      <c r="G9" s="7">
        <v>7.0391489436652591E-2</v>
      </c>
      <c r="H9" s="7">
        <v>0.35821079505092696</v>
      </c>
      <c r="I9" s="7">
        <v>0.118109779603151</v>
      </c>
      <c r="J9" s="7">
        <v>0.35394295660083697</v>
      </c>
      <c r="K9" s="7">
        <v>0.107717177567429</v>
      </c>
      <c r="L9" s="7">
        <v>0.10047562407145599</v>
      </c>
      <c r="M9" s="7">
        <v>0.20960234317120399</v>
      </c>
      <c r="N9" s="7">
        <v>0.227581448457572</v>
      </c>
      <c r="O9" s="7">
        <v>0.25327264274661399</v>
      </c>
      <c r="P9" s="7">
        <v>5.3238311550209E-2</v>
      </c>
      <c r="Q9" s="7">
        <v>0.15132207103957801</v>
      </c>
      <c r="R9" s="7">
        <v>4.8900001660489301E-2</v>
      </c>
      <c r="S9" s="7">
        <v>0.10327703658890901</v>
      </c>
      <c r="T9" s="7">
        <v>9.5109095751869391E-2</v>
      </c>
      <c r="U9" s="7">
        <v>0.208402086730371</v>
      </c>
      <c r="V9" s="7">
        <v>0.21108155095138098</v>
      </c>
      <c r="W9" s="7">
        <v>0.245207004812349</v>
      </c>
      <c r="X9" s="7">
        <v>0.11503488338604599</v>
      </c>
      <c r="Y9" s="7">
        <v>0.23179645120102801</v>
      </c>
      <c r="Z9" s="7">
        <v>0.242309959682039</v>
      </c>
      <c r="AA9" s="7">
        <v>0.15695430585470102</v>
      </c>
      <c r="AB9" s="7">
        <v>0.10964810094340499</v>
      </c>
      <c r="AC9" s="7">
        <v>0.13494775802495501</v>
      </c>
      <c r="AD9" s="7">
        <v>0.16063871880385799</v>
      </c>
      <c r="AE9" s="7">
        <v>0.23320830033634798</v>
      </c>
      <c r="AF9" s="7">
        <v>0.26999177446815398</v>
      </c>
      <c r="AG9" s="7">
        <v>0.166937205883393</v>
      </c>
      <c r="AH9" s="7">
        <v>0.10193311953465199</v>
      </c>
      <c r="AI9" s="7">
        <v>8.3788757549207504E-2</v>
      </c>
      <c r="AJ9" s="7">
        <v>0.13297309307642</v>
      </c>
      <c r="AK9" s="7">
        <v>0.24115779179093</v>
      </c>
      <c r="AL9" s="7">
        <v>0.155089133404783</v>
      </c>
      <c r="AM9" s="7">
        <v>0.46080809020979402</v>
      </c>
      <c r="AN9" s="7">
        <v>0.18643695191481899</v>
      </c>
      <c r="AO9" s="7">
        <v>0.16728260518088001</v>
      </c>
      <c r="AP9" s="7">
        <v>0.25909786785848898</v>
      </c>
      <c r="AQ9" s="7">
        <v>9.9594772367896406E-2</v>
      </c>
      <c r="AR9" s="7">
        <v>0.14409598176498301</v>
      </c>
      <c r="AS9" s="7">
        <v>0.46080809020979402</v>
      </c>
      <c r="AT9" s="7">
        <v>0.18643695191481899</v>
      </c>
      <c r="AU9" s="7">
        <v>0.16728260518088001</v>
      </c>
      <c r="AV9" s="7">
        <v>0.25664047237028897</v>
      </c>
      <c r="AW9" s="7">
        <v>9.172582809980391E-2</v>
      </c>
      <c r="AX9" s="7">
        <v>0.245979486844147</v>
      </c>
      <c r="AY9" s="7">
        <v>7.7959517468759995E-2</v>
      </c>
      <c r="AZ9" s="7">
        <v>9.2051491925549012E-2</v>
      </c>
      <c r="BA9" s="7">
        <v>3.5398726050156502E-2</v>
      </c>
      <c r="BB9" s="7">
        <v>0</v>
      </c>
      <c r="BC9" s="7">
        <v>0.15720020794686002</v>
      </c>
      <c r="BD9" s="7">
        <v>0.44198712907036097</v>
      </c>
      <c r="BE9" s="7">
        <v>7.6025888269285802E-2</v>
      </c>
      <c r="BF9" s="7">
        <v>0</v>
      </c>
      <c r="BG9" s="7">
        <v>0.19624688287086101</v>
      </c>
      <c r="BH9" s="7">
        <v>0.200251803999108</v>
      </c>
      <c r="BI9" s="7">
        <v>0.12994844132327199</v>
      </c>
      <c r="BJ9" s="7">
        <v>0.160861135268661</v>
      </c>
      <c r="BK9" s="7">
        <v>0.24198916072930701</v>
      </c>
      <c r="BL9" s="7">
        <v>0.133505812935787</v>
      </c>
      <c r="BM9" s="7">
        <v>0.16000265896331498</v>
      </c>
      <c r="BN9" s="7">
        <v>0.19970242698945398</v>
      </c>
      <c r="BO9" s="7">
        <v>0.19198790227489901</v>
      </c>
      <c r="BP9" s="7">
        <v>0.206881386039659</v>
      </c>
      <c r="BQ9" s="7">
        <v>0.160154205675242</v>
      </c>
      <c r="BR9" s="7">
        <v>0.32167173691678103</v>
      </c>
      <c r="BS9" s="7">
        <v>0.15635529646179</v>
      </c>
      <c r="BT9" s="7">
        <v>6.0905397258151098E-2</v>
      </c>
      <c r="BU9" s="7">
        <v>0.30948947223536899</v>
      </c>
      <c r="BV9" s="7">
        <v>3.0070153878584801E-2</v>
      </c>
      <c r="BW9" s="7">
        <v>0.22380992010731302</v>
      </c>
      <c r="BX9" s="7">
        <v>0.141925723169223</v>
      </c>
      <c r="BY9" s="7">
        <v>0.32380928113692697</v>
      </c>
    </row>
    <row r="10" spans="1:77" x14ac:dyDescent="0.35">
      <c r="A10" s="35"/>
      <c r="B10" s="4">
        <v>358</v>
      </c>
      <c r="C10" s="4">
        <v>176</v>
      </c>
      <c r="D10" s="4">
        <v>69</v>
      </c>
      <c r="E10" s="4">
        <v>27</v>
      </c>
      <c r="F10" s="4">
        <v>1</v>
      </c>
      <c r="G10" s="4">
        <v>1</v>
      </c>
      <c r="H10" s="4">
        <v>15</v>
      </c>
      <c r="I10" s="4">
        <v>11</v>
      </c>
      <c r="J10" s="4">
        <v>15</v>
      </c>
      <c r="K10" s="4">
        <v>3</v>
      </c>
      <c r="L10" s="4">
        <v>71</v>
      </c>
      <c r="M10" s="4">
        <v>160</v>
      </c>
      <c r="N10" s="4">
        <v>35</v>
      </c>
      <c r="O10" s="4">
        <v>125</v>
      </c>
      <c r="P10" s="4">
        <v>16</v>
      </c>
      <c r="Q10" s="4">
        <v>19</v>
      </c>
      <c r="R10" s="4">
        <v>6</v>
      </c>
      <c r="S10" s="4">
        <v>48</v>
      </c>
      <c r="T10" s="4">
        <v>23</v>
      </c>
      <c r="U10" s="4">
        <v>88</v>
      </c>
      <c r="V10" s="4">
        <v>72</v>
      </c>
      <c r="W10" s="4">
        <v>240</v>
      </c>
      <c r="X10" s="4">
        <v>118</v>
      </c>
      <c r="Y10" s="4">
        <v>129</v>
      </c>
      <c r="Z10" s="4">
        <v>78</v>
      </c>
      <c r="AA10" s="4">
        <v>54</v>
      </c>
      <c r="AB10" s="4">
        <v>37</v>
      </c>
      <c r="AC10" s="4">
        <v>60</v>
      </c>
      <c r="AD10" s="4">
        <v>75</v>
      </c>
      <c r="AE10" s="4">
        <v>75</v>
      </c>
      <c r="AF10" s="4">
        <v>71</v>
      </c>
      <c r="AG10" s="4">
        <v>106</v>
      </c>
      <c r="AH10" s="4">
        <v>10</v>
      </c>
      <c r="AI10" s="4">
        <v>14</v>
      </c>
      <c r="AJ10" s="4">
        <v>7</v>
      </c>
      <c r="AK10" s="4">
        <v>159</v>
      </c>
      <c r="AL10" s="4">
        <v>86</v>
      </c>
      <c r="AM10" s="4">
        <v>65</v>
      </c>
      <c r="AN10" s="4">
        <v>72</v>
      </c>
      <c r="AO10" s="4">
        <v>22</v>
      </c>
      <c r="AP10" s="4">
        <v>34</v>
      </c>
      <c r="AQ10" s="4">
        <v>20</v>
      </c>
      <c r="AR10" s="4">
        <v>32</v>
      </c>
      <c r="AS10" s="4">
        <v>65</v>
      </c>
      <c r="AT10" s="4">
        <v>72</v>
      </c>
      <c r="AU10" s="4">
        <v>22</v>
      </c>
      <c r="AV10" s="4">
        <v>55</v>
      </c>
      <c r="AW10" s="4">
        <v>31</v>
      </c>
      <c r="AX10" s="4">
        <v>165</v>
      </c>
      <c r="AY10" s="4">
        <v>38</v>
      </c>
      <c r="AZ10" s="4">
        <v>16</v>
      </c>
      <c r="BA10" s="4">
        <v>2</v>
      </c>
      <c r="BB10" s="4">
        <v>0</v>
      </c>
      <c r="BC10" s="4">
        <v>5</v>
      </c>
      <c r="BD10" s="4">
        <v>3</v>
      </c>
      <c r="BE10" s="4">
        <v>3</v>
      </c>
      <c r="BF10" s="4">
        <v>0</v>
      </c>
      <c r="BG10" s="4">
        <v>182</v>
      </c>
      <c r="BH10" s="4">
        <v>132</v>
      </c>
      <c r="BI10" s="4">
        <v>20</v>
      </c>
      <c r="BJ10" s="4">
        <v>61</v>
      </c>
      <c r="BK10" s="4">
        <v>174</v>
      </c>
      <c r="BL10" s="4">
        <v>100</v>
      </c>
      <c r="BM10" s="4">
        <v>76</v>
      </c>
      <c r="BN10" s="4">
        <v>84</v>
      </c>
      <c r="BO10" s="4">
        <v>94</v>
      </c>
      <c r="BP10" s="4">
        <v>85</v>
      </c>
      <c r="BQ10" s="4">
        <v>73</v>
      </c>
      <c r="BR10" s="4">
        <v>213</v>
      </c>
      <c r="BS10" s="4">
        <v>83</v>
      </c>
      <c r="BT10" s="4">
        <v>35</v>
      </c>
      <c r="BU10" s="4">
        <v>249</v>
      </c>
      <c r="BV10" s="4">
        <v>24</v>
      </c>
      <c r="BW10" s="4">
        <v>43</v>
      </c>
      <c r="BX10" s="4">
        <v>212</v>
      </c>
      <c r="BY10" s="4">
        <v>103</v>
      </c>
    </row>
    <row r="11" spans="1:77" x14ac:dyDescent="0.35">
      <c r="A11" s="35" t="s">
        <v>517</v>
      </c>
      <c r="B11" s="7">
        <v>7.4037940381962403E-2</v>
      </c>
      <c r="C11" s="7">
        <v>5.8514104979260698E-2</v>
      </c>
      <c r="D11" s="7">
        <v>5.8036219332962304E-2</v>
      </c>
      <c r="E11" s="7">
        <v>4.4077289282814E-2</v>
      </c>
      <c r="F11" s="7">
        <v>2.0096175448632798E-2</v>
      </c>
      <c r="G11" s="7">
        <v>0</v>
      </c>
      <c r="H11" s="7">
        <v>0.29633222429311701</v>
      </c>
      <c r="I11" s="7">
        <v>7.8435016767816695E-2</v>
      </c>
      <c r="J11" s="7">
        <v>0.27983098040917304</v>
      </c>
      <c r="K11" s="7">
        <v>0.16444375916645299</v>
      </c>
      <c r="L11" s="7">
        <v>5.9674756956974002E-2</v>
      </c>
      <c r="M11" s="7">
        <v>6.6350426591021403E-2</v>
      </c>
      <c r="N11" s="7">
        <v>6.5675754281920601E-2</v>
      </c>
      <c r="O11" s="7">
        <v>6.8700228597530805E-2</v>
      </c>
      <c r="P11" s="7">
        <v>6.6042172884464997E-2</v>
      </c>
      <c r="Q11" s="7">
        <v>4.5340494809476696E-2</v>
      </c>
      <c r="R11" s="7">
        <v>4.4061532884488198E-2</v>
      </c>
      <c r="S11" s="7">
        <v>6.2436784282265505E-2</v>
      </c>
      <c r="T11" s="7">
        <v>5.4383676914921998E-2</v>
      </c>
      <c r="U11" s="7">
        <v>7.1271922795024395E-2</v>
      </c>
      <c r="V11" s="7">
        <v>6.0285126520625995E-2</v>
      </c>
      <c r="W11" s="7">
        <v>7.4377614912052595E-2</v>
      </c>
      <c r="X11" s="7">
        <v>7.3713409225416998E-2</v>
      </c>
      <c r="Y11" s="7">
        <v>9.0811304702003798E-2</v>
      </c>
      <c r="Z11" s="7">
        <v>0.12841151088879602</v>
      </c>
      <c r="AA11" s="7">
        <v>5.8014481740979403E-2</v>
      </c>
      <c r="AB11" s="7">
        <v>4.0992170420436604E-2</v>
      </c>
      <c r="AC11" s="7">
        <v>5.1208124476994195E-2</v>
      </c>
      <c r="AD11" s="7">
        <v>5.7905910291385899E-2</v>
      </c>
      <c r="AE11" s="7">
        <v>6.3768417657621299E-2</v>
      </c>
      <c r="AF11" s="7">
        <v>0.12976472302144398</v>
      </c>
      <c r="AG11" s="7">
        <v>7.0645814776542193E-2</v>
      </c>
      <c r="AH11" s="7">
        <v>1.6234362208490602E-2</v>
      </c>
      <c r="AI11" s="7">
        <v>5.5529596273934896E-2</v>
      </c>
      <c r="AJ11" s="7">
        <v>0.199645761263884</v>
      </c>
      <c r="AK11" s="7">
        <v>9.0469087512007385E-2</v>
      </c>
      <c r="AL11" s="7">
        <v>8.0744733842534805E-2</v>
      </c>
      <c r="AM11" s="7">
        <v>0.163278587643541</v>
      </c>
      <c r="AN11" s="7">
        <v>6.6717069161444792E-2</v>
      </c>
      <c r="AO11" s="7">
        <v>8.2777286088267593E-2</v>
      </c>
      <c r="AP11" s="7">
        <v>7.3971050825951803E-2</v>
      </c>
      <c r="AQ11" s="7">
        <v>3.1003928951172002E-2</v>
      </c>
      <c r="AR11" s="7">
        <v>0.131018471333051</v>
      </c>
      <c r="AS11" s="7">
        <v>0.163278587643541</v>
      </c>
      <c r="AT11" s="7">
        <v>6.6717069161444792E-2</v>
      </c>
      <c r="AU11" s="7">
        <v>8.2777286088267593E-2</v>
      </c>
      <c r="AV11" s="7">
        <v>7.8973883372324097E-2</v>
      </c>
      <c r="AW11" s="7">
        <v>8.1849662050635902E-2</v>
      </c>
      <c r="AX11" s="7">
        <v>7.091998528473481E-2</v>
      </c>
      <c r="AY11" s="7">
        <v>5.8550419535184701E-2</v>
      </c>
      <c r="AZ11" s="7">
        <v>4.81653533333588E-2</v>
      </c>
      <c r="BA11" s="7">
        <v>2.67365090184635E-2</v>
      </c>
      <c r="BB11" s="7">
        <v>0</v>
      </c>
      <c r="BC11" s="7">
        <v>0.10041977382912</v>
      </c>
      <c r="BD11" s="7">
        <v>3.6620286991359496E-2</v>
      </c>
      <c r="BE11" s="7">
        <v>2.4465354586415203E-2</v>
      </c>
      <c r="BF11" s="7">
        <v>3.04862250972095E-2</v>
      </c>
      <c r="BG11" s="7">
        <v>6.1758245023556098E-2</v>
      </c>
      <c r="BH11" s="7">
        <v>8.7265303162893201E-2</v>
      </c>
      <c r="BI11" s="7">
        <v>3.1860548324550597E-2</v>
      </c>
      <c r="BJ11" s="7">
        <v>3.8221485385182101E-2</v>
      </c>
      <c r="BK11" s="7">
        <v>9.4123668239037894E-2</v>
      </c>
      <c r="BL11" s="7">
        <v>5.4055573391950398E-2</v>
      </c>
      <c r="BM11" s="7">
        <v>6.08748166168053E-2</v>
      </c>
      <c r="BN11" s="7">
        <v>5.7717229925317207E-2</v>
      </c>
      <c r="BO11" s="7">
        <v>8.5538243417094512E-2</v>
      </c>
      <c r="BP11" s="7">
        <v>4.4343823491824107E-2</v>
      </c>
      <c r="BQ11" s="7">
        <v>9.5001355520705405E-2</v>
      </c>
      <c r="BR11" s="7">
        <v>8.2174574685261209E-2</v>
      </c>
      <c r="BS11" s="7">
        <v>7.0567367498075503E-2</v>
      </c>
      <c r="BT11" s="7">
        <v>8.83893315141593E-2</v>
      </c>
      <c r="BU11" s="7">
        <v>8.4549285345533201E-2</v>
      </c>
      <c r="BV11" s="7">
        <v>6.9315128404730406E-2</v>
      </c>
      <c r="BW11" s="7">
        <v>0.15600909065100099</v>
      </c>
      <c r="BX11" s="7">
        <v>5.6478679277188401E-2</v>
      </c>
      <c r="BY11" s="7">
        <v>0.10669814547646901</v>
      </c>
    </row>
    <row r="12" spans="1:77" x14ac:dyDescent="0.35">
      <c r="A12" s="35"/>
      <c r="B12" s="4">
        <v>148</v>
      </c>
      <c r="C12" s="4">
        <v>36</v>
      </c>
      <c r="D12" s="4">
        <v>32</v>
      </c>
      <c r="E12" s="4">
        <v>6</v>
      </c>
      <c r="F12" s="4">
        <v>1</v>
      </c>
      <c r="G12" s="4">
        <v>0</v>
      </c>
      <c r="H12" s="4">
        <v>12</v>
      </c>
      <c r="I12" s="4">
        <v>7</v>
      </c>
      <c r="J12" s="4">
        <v>12</v>
      </c>
      <c r="K12" s="4">
        <v>5</v>
      </c>
      <c r="L12" s="4">
        <v>42</v>
      </c>
      <c r="M12" s="4">
        <v>51</v>
      </c>
      <c r="N12" s="4">
        <v>10</v>
      </c>
      <c r="O12" s="4">
        <v>34</v>
      </c>
      <c r="P12" s="4">
        <v>20</v>
      </c>
      <c r="Q12" s="4">
        <v>6</v>
      </c>
      <c r="R12" s="4">
        <v>6</v>
      </c>
      <c r="S12" s="4">
        <v>29</v>
      </c>
      <c r="T12" s="4">
        <v>13</v>
      </c>
      <c r="U12" s="4">
        <v>30</v>
      </c>
      <c r="V12" s="4">
        <v>21</v>
      </c>
      <c r="W12" s="4">
        <v>73</v>
      </c>
      <c r="X12" s="4">
        <v>76</v>
      </c>
      <c r="Y12" s="4">
        <v>51</v>
      </c>
      <c r="Z12" s="4">
        <v>41</v>
      </c>
      <c r="AA12" s="4">
        <v>20</v>
      </c>
      <c r="AB12" s="4">
        <v>14</v>
      </c>
      <c r="AC12" s="4">
        <v>23</v>
      </c>
      <c r="AD12" s="4">
        <v>27</v>
      </c>
      <c r="AE12" s="4">
        <v>21</v>
      </c>
      <c r="AF12" s="4">
        <v>34</v>
      </c>
      <c r="AG12" s="4">
        <v>45</v>
      </c>
      <c r="AH12" s="4">
        <v>2</v>
      </c>
      <c r="AI12" s="4">
        <v>9</v>
      </c>
      <c r="AJ12" s="4">
        <v>11</v>
      </c>
      <c r="AK12" s="4">
        <v>60</v>
      </c>
      <c r="AL12" s="4">
        <v>45</v>
      </c>
      <c r="AM12" s="4">
        <v>23</v>
      </c>
      <c r="AN12" s="4">
        <v>26</v>
      </c>
      <c r="AO12" s="4">
        <v>11</v>
      </c>
      <c r="AP12" s="4">
        <v>10</v>
      </c>
      <c r="AQ12" s="4">
        <v>6</v>
      </c>
      <c r="AR12" s="4">
        <v>29</v>
      </c>
      <c r="AS12" s="4">
        <v>23</v>
      </c>
      <c r="AT12" s="4">
        <v>26</v>
      </c>
      <c r="AU12" s="4">
        <v>11</v>
      </c>
      <c r="AV12" s="4">
        <v>17</v>
      </c>
      <c r="AW12" s="4">
        <v>28</v>
      </c>
      <c r="AX12" s="4">
        <v>48</v>
      </c>
      <c r="AY12" s="4">
        <v>29</v>
      </c>
      <c r="AZ12" s="4">
        <v>9</v>
      </c>
      <c r="BA12" s="4">
        <v>2</v>
      </c>
      <c r="BB12" s="4">
        <v>0</v>
      </c>
      <c r="BC12" s="4">
        <v>3</v>
      </c>
      <c r="BD12" s="4">
        <v>0</v>
      </c>
      <c r="BE12" s="4">
        <v>1</v>
      </c>
      <c r="BF12" s="4">
        <v>0</v>
      </c>
      <c r="BG12" s="4">
        <v>57</v>
      </c>
      <c r="BH12" s="4">
        <v>57</v>
      </c>
      <c r="BI12" s="4">
        <v>5</v>
      </c>
      <c r="BJ12" s="4">
        <v>14</v>
      </c>
      <c r="BK12" s="4">
        <v>68</v>
      </c>
      <c r="BL12" s="4">
        <v>41</v>
      </c>
      <c r="BM12" s="4">
        <v>29</v>
      </c>
      <c r="BN12" s="4">
        <v>24</v>
      </c>
      <c r="BO12" s="4">
        <v>42</v>
      </c>
      <c r="BP12" s="4">
        <v>18</v>
      </c>
      <c r="BQ12" s="4">
        <v>44</v>
      </c>
      <c r="BR12" s="4">
        <v>54</v>
      </c>
      <c r="BS12" s="4">
        <v>38</v>
      </c>
      <c r="BT12" s="4">
        <v>50</v>
      </c>
      <c r="BU12" s="4">
        <v>68</v>
      </c>
      <c r="BV12" s="4">
        <v>56</v>
      </c>
      <c r="BW12" s="4">
        <v>30</v>
      </c>
      <c r="BX12" s="4">
        <v>84</v>
      </c>
      <c r="BY12" s="4">
        <v>34</v>
      </c>
    </row>
    <row r="13" spans="1:77" x14ac:dyDescent="0.35">
      <c r="A13" s="35" t="s">
        <v>346</v>
      </c>
      <c r="B13" s="7">
        <v>5.2990258357684505E-2</v>
      </c>
      <c r="C13" s="7">
        <v>4.3930042801447203E-2</v>
      </c>
      <c r="D13" s="7">
        <v>2.0776390723125902E-2</v>
      </c>
      <c r="E13" s="7">
        <v>1.4200927469952799E-2</v>
      </c>
      <c r="F13" s="7">
        <v>5.2791841064204405E-2</v>
      </c>
      <c r="G13" s="7">
        <v>0</v>
      </c>
      <c r="H13" s="7">
        <v>0</v>
      </c>
      <c r="I13" s="7">
        <v>1.5781848154422601E-2</v>
      </c>
      <c r="J13" s="7">
        <v>0</v>
      </c>
      <c r="K13" s="7">
        <v>0</v>
      </c>
      <c r="L13" s="7">
        <v>3.0882972820736397E-2</v>
      </c>
      <c r="M13" s="7">
        <v>5.0850103349314502E-2</v>
      </c>
      <c r="N13" s="7">
        <v>2.2559526045710498E-2</v>
      </c>
      <c r="O13" s="7">
        <v>4.7715326009001101E-2</v>
      </c>
      <c r="P13" s="7">
        <v>3.6820227295821802E-2</v>
      </c>
      <c r="Q13" s="7">
        <v>4.1004973692703103E-2</v>
      </c>
      <c r="R13" s="7">
        <v>0</v>
      </c>
      <c r="S13" s="7">
        <v>1.6867876344711499E-2</v>
      </c>
      <c r="T13" s="7">
        <v>5.7731004544644998E-2</v>
      </c>
      <c r="U13" s="7">
        <v>4.4963228360743901E-2</v>
      </c>
      <c r="V13" s="7">
        <v>5.8105145678422801E-2</v>
      </c>
      <c r="W13" s="7">
        <v>5.68083350137304E-2</v>
      </c>
      <c r="X13" s="7">
        <v>4.9342399236085299E-2</v>
      </c>
      <c r="Y13" s="7">
        <v>9.0823223918537893E-2</v>
      </c>
      <c r="Z13" s="7">
        <v>3.1875742732964299E-2</v>
      </c>
      <c r="AA13" s="7">
        <v>4.64277735186873E-2</v>
      </c>
      <c r="AB13" s="7">
        <v>3.8659522992195904E-2</v>
      </c>
      <c r="AC13" s="7">
        <v>3.66927309438018E-2</v>
      </c>
      <c r="AD13" s="7">
        <v>5.8544299094132404E-2</v>
      </c>
      <c r="AE13" s="7">
        <v>4.9189090008619096E-2</v>
      </c>
      <c r="AF13" s="7">
        <v>6.2455319893881894E-2</v>
      </c>
      <c r="AG13" s="7">
        <v>4.8922276896099605E-2</v>
      </c>
      <c r="AH13" s="7">
        <v>2.5600533855534301E-2</v>
      </c>
      <c r="AI13" s="7">
        <v>5.3042749526486001E-2</v>
      </c>
      <c r="AJ13" s="7">
        <v>7.7071404370522401E-2</v>
      </c>
      <c r="AK13" s="7">
        <v>3.4304196822126098E-2</v>
      </c>
      <c r="AL13" s="7">
        <v>9.1957855441629197E-2</v>
      </c>
      <c r="AM13" s="7">
        <v>1.3455210294053499E-2</v>
      </c>
      <c r="AN13" s="7">
        <v>2.5375055757583701E-2</v>
      </c>
      <c r="AO13" s="7">
        <v>8.3576941119856793E-2</v>
      </c>
      <c r="AP13" s="7">
        <v>0.10686215926775899</v>
      </c>
      <c r="AQ13" s="7">
        <v>0.112004398985582</v>
      </c>
      <c r="AR13" s="7">
        <v>6.4376352072329196E-2</v>
      </c>
      <c r="AS13" s="7">
        <v>1.3455210294053499E-2</v>
      </c>
      <c r="AT13" s="7">
        <v>2.5375055757583701E-2</v>
      </c>
      <c r="AU13" s="7">
        <v>8.3576941119856793E-2</v>
      </c>
      <c r="AV13" s="7">
        <v>8.2710012413138093E-2</v>
      </c>
      <c r="AW13" s="7">
        <v>9.7728078731603191E-2</v>
      </c>
      <c r="AX13" s="7">
        <v>4.0376947441952298E-2</v>
      </c>
      <c r="AY13" s="7">
        <v>3.6727709933194602E-2</v>
      </c>
      <c r="AZ13" s="7">
        <v>1.8629169879979902E-2</v>
      </c>
      <c r="BA13" s="7">
        <v>3.4466364275421803E-2</v>
      </c>
      <c r="BB13" s="7">
        <v>0.17040811714610998</v>
      </c>
      <c r="BC13" s="7">
        <v>5.0165049978679998E-3</v>
      </c>
      <c r="BD13" s="7">
        <v>0</v>
      </c>
      <c r="BE13" s="7">
        <v>1.7403750884569798E-2</v>
      </c>
      <c r="BF13" s="7">
        <v>8.8221247480447004E-2</v>
      </c>
      <c r="BG13" s="7">
        <v>5.1630191418133096E-2</v>
      </c>
      <c r="BH13" s="7">
        <v>5.7508451222490098E-2</v>
      </c>
      <c r="BI13" s="7">
        <v>4.1279142827539604E-2</v>
      </c>
      <c r="BJ13" s="7">
        <v>3.5434179745172101E-2</v>
      </c>
      <c r="BK13" s="7">
        <v>5.5745601865103502E-2</v>
      </c>
      <c r="BL13" s="7">
        <v>6.1472952912664705E-2</v>
      </c>
      <c r="BM13" s="7">
        <v>3.2811683433988201E-2</v>
      </c>
      <c r="BN13" s="7">
        <v>5.4335441724620903E-2</v>
      </c>
      <c r="BO13" s="7">
        <v>5.1019783146613103E-2</v>
      </c>
      <c r="BP13" s="7">
        <v>4.7836991723596796E-2</v>
      </c>
      <c r="BQ13" s="7">
        <v>5.5532723727300198E-2</v>
      </c>
      <c r="BR13" s="7">
        <v>2.9826165424782902E-2</v>
      </c>
      <c r="BS13" s="7">
        <v>1.46660324233545E-2</v>
      </c>
      <c r="BT13" s="7">
        <v>4.90568634017155E-2</v>
      </c>
      <c r="BU13" s="7">
        <v>2.5600462450756402E-2</v>
      </c>
      <c r="BV13" s="7">
        <v>3.4398552064721699E-2</v>
      </c>
      <c r="BW13" s="7">
        <v>5.5703889883772201E-2</v>
      </c>
      <c r="BX13" s="7">
        <v>4.5425533106089003E-2</v>
      </c>
      <c r="BY13" s="7">
        <v>8.6922177355428398E-2</v>
      </c>
    </row>
    <row r="14" spans="1:77" x14ac:dyDescent="0.35">
      <c r="A14" s="35"/>
      <c r="B14" s="4">
        <v>106</v>
      </c>
      <c r="C14" s="4">
        <v>27</v>
      </c>
      <c r="D14" s="4">
        <v>11</v>
      </c>
      <c r="E14" s="4">
        <v>2</v>
      </c>
      <c r="F14" s="4">
        <v>3</v>
      </c>
      <c r="G14" s="4">
        <v>0</v>
      </c>
      <c r="H14" s="4">
        <v>0</v>
      </c>
      <c r="I14" s="4">
        <v>1</v>
      </c>
      <c r="J14" s="4">
        <v>0</v>
      </c>
      <c r="K14" s="4">
        <v>0</v>
      </c>
      <c r="L14" s="4">
        <v>22</v>
      </c>
      <c r="M14" s="4">
        <v>39</v>
      </c>
      <c r="N14" s="4">
        <v>4</v>
      </c>
      <c r="O14" s="4">
        <v>24</v>
      </c>
      <c r="P14" s="4">
        <v>11</v>
      </c>
      <c r="Q14" s="4">
        <v>5</v>
      </c>
      <c r="R14" s="4">
        <v>0</v>
      </c>
      <c r="S14" s="4">
        <v>8</v>
      </c>
      <c r="T14" s="4">
        <v>14</v>
      </c>
      <c r="U14" s="4">
        <v>19</v>
      </c>
      <c r="V14" s="4">
        <v>20</v>
      </c>
      <c r="W14" s="4">
        <v>56</v>
      </c>
      <c r="X14" s="4">
        <v>51</v>
      </c>
      <c r="Y14" s="4">
        <v>51</v>
      </c>
      <c r="Z14" s="4">
        <v>10</v>
      </c>
      <c r="AA14" s="4">
        <v>16</v>
      </c>
      <c r="AB14" s="4">
        <v>13</v>
      </c>
      <c r="AC14" s="4">
        <v>16</v>
      </c>
      <c r="AD14" s="4">
        <v>27</v>
      </c>
      <c r="AE14" s="4">
        <v>16</v>
      </c>
      <c r="AF14" s="4">
        <v>16</v>
      </c>
      <c r="AG14" s="4">
        <v>31</v>
      </c>
      <c r="AH14" s="4">
        <v>2</v>
      </c>
      <c r="AI14" s="4">
        <v>9</v>
      </c>
      <c r="AJ14" s="4">
        <v>4</v>
      </c>
      <c r="AK14" s="4">
        <v>23</v>
      </c>
      <c r="AL14" s="4">
        <v>51</v>
      </c>
      <c r="AM14" s="4">
        <v>2</v>
      </c>
      <c r="AN14" s="4">
        <v>10</v>
      </c>
      <c r="AO14" s="4">
        <v>11</v>
      </c>
      <c r="AP14" s="4">
        <v>14</v>
      </c>
      <c r="AQ14" s="4">
        <v>23</v>
      </c>
      <c r="AR14" s="4">
        <v>14</v>
      </c>
      <c r="AS14" s="4">
        <v>2</v>
      </c>
      <c r="AT14" s="4">
        <v>10</v>
      </c>
      <c r="AU14" s="4">
        <v>11</v>
      </c>
      <c r="AV14" s="4">
        <v>18</v>
      </c>
      <c r="AW14" s="4">
        <v>33</v>
      </c>
      <c r="AX14" s="4">
        <v>27</v>
      </c>
      <c r="AY14" s="4">
        <v>18</v>
      </c>
      <c r="AZ14" s="4">
        <v>3</v>
      </c>
      <c r="BA14" s="4">
        <v>2</v>
      </c>
      <c r="BB14" s="4">
        <v>1</v>
      </c>
      <c r="BC14" s="4">
        <v>0</v>
      </c>
      <c r="BD14" s="4">
        <v>0</v>
      </c>
      <c r="BE14" s="4">
        <v>1</v>
      </c>
      <c r="BF14" s="4">
        <v>1</v>
      </c>
      <c r="BG14" s="4">
        <v>48</v>
      </c>
      <c r="BH14" s="4">
        <v>38</v>
      </c>
      <c r="BI14" s="4">
        <v>6</v>
      </c>
      <c r="BJ14" s="4">
        <v>13</v>
      </c>
      <c r="BK14" s="4">
        <v>40</v>
      </c>
      <c r="BL14" s="4">
        <v>46</v>
      </c>
      <c r="BM14" s="4">
        <v>16</v>
      </c>
      <c r="BN14" s="4">
        <v>23</v>
      </c>
      <c r="BO14" s="4">
        <v>25</v>
      </c>
      <c r="BP14" s="4">
        <v>20</v>
      </c>
      <c r="BQ14" s="4">
        <v>25</v>
      </c>
      <c r="BR14" s="4">
        <v>20</v>
      </c>
      <c r="BS14" s="4">
        <v>8</v>
      </c>
      <c r="BT14" s="4">
        <v>28</v>
      </c>
      <c r="BU14" s="4">
        <v>21</v>
      </c>
      <c r="BV14" s="4">
        <v>28</v>
      </c>
      <c r="BW14" s="4">
        <v>11</v>
      </c>
      <c r="BX14" s="4">
        <v>68</v>
      </c>
      <c r="BY14" s="4">
        <v>28</v>
      </c>
    </row>
    <row r="15" spans="1:77" x14ac:dyDescent="0.35">
      <c r="A15" s="35" t="s">
        <v>518</v>
      </c>
      <c r="B15" s="7">
        <v>0.69433476877135603</v>
      </c>
      <c r="C15" s="7">
        <v>0.60852945538718406</v>
      </c>
      <c r="D15" s="7">
        <v>0.79607450597654306</v>
      </c>
      <c r="E15" s="7">
        <v>0.73929261827940396</v>
      </c>
      <c r="F15" s="7">
        <v>0.91364902738637799</v>
      </c>
      <c r="G15" s="7">
        <v>0.92960851056334703</v>
      </c>
      <c r="H15" s="7">
        <v>0.34545698065595604</v>
      </c>
      <c r="I15" s="7">
        <v>0.78767335547461004</v>
      </c>
      <c r="J15" s="7">
        <v>0.36622606298998905</v>
      </c>
      <c r="K15" s="7">
        <v>0.72783906326611703</v>
      </c>
      <c r="L15" s="7">
        <v>0.80896664615083491</v>
      </c>
      <c r="M15" s="7">
        <v>0.67319712688846001</v>
      </c>
      <c r="N15" s="7">
        <v>0.68418327121479705</v>
      </c>
      <c r="O15" s="7">
        <v>0.63031180264685294</v>
      </c>
      <c r="P15" s="7">
        <v>0.843899288269503</v>
      </c>
      <c r="Q15" s="7">
        <v>0.76233246045824199</v>
      </c>
      <c r="R15" s="7">
        <v>0.90703846545502198</v>
      </c>
      <c r="S15" s="7">
        <v>0.81741830278411398</v>
      </c>
      <c r="T15" s="7">
        <v>0.79277622278856397</v>
      </c>
      <c r="U15" s="7">
        <v>0.67536276211385993</v>
      </c>
      <c r="V15" s="7">
        <v>0.67052817684957011</v>
      </c>
      <c r="W15" s="7">
        <v>0.62360704526186506</v>
      </c>
      <c r="X15" s="7">
        <v>0.76190930815245395</v>
      </c>
      <c r="Y15" s="7">
        <v>0.58656902017842905</v>
      </c>
      <c r="Z15" s="7">
        <v>0.59740278669620106</v>
      </c>
      <c r="AA15" s="7">
        <v>0.73860343888563196</v>
      </c>
      <c r="AB15" s="7">
        <v>0.81070020564396306</v>
      </c>
      <c r="AC15" s="7">
        <v>0.77715138655424898</v>
      </c>
      <c r="AD15" s="7">
        <v>0.72291107181062397</v>
      </c>
      <c r="AE15" s="7">
        <v>0.653834191997411</v>
      </c>
      <c r="AF15" s="7">
        <v>0.53778818261652095</v>
      </c>
      <c r="AG15" s="7">
        <v>0.71349470244396296</v>
      </c>
      <c r="AH15" s="7">
        <v>0.85623198440132298</v>
      </c>
      <c r="AI15" s="7">
        <v>0.80763889665037203</v>
      </c>
      <c r="AJ15" s="7">
        <v>0.59030974128917502</v>
      </c>
      <c r="AK15" s="7">
        <v>0.63406892387493496</v>
      </c>
      <c r="AL15" s="7">
        <v>0.67220827731105304</v>
      </c>
      <c r="AM15" s="7">
        <v>0.36245811185261201</v>
      </c>
      <c r="AN15" s="7">
        <v>0.72147092316615202</v>
      </c>
      <c r="AO15" s="7">
        <v>0.6663631676109949</v>
      </c>
      <c r="AP15" s="7">
        <v>0.56006892204780001</v>
      </c>
      <c r="AQ15" s="7">
        <v>0.75739689969534896</v>
      </c>
      <c r="AR15" s="7">
        <v>0.66050919482963588</v>
      </c>
      <c r="AS15" s="7">
        <v>0.36245811185261201</v>
      </c>
      <c r="AT15" s="7">
        <v>0.72147092316615202</v>
      </c>
      <c r="AU15" s="7">
        <v>0.6663631676109949</v>
      </c>
      <c r="AV15" s="7">
        <v>0.58167563184424897</v>
      </c>
      <c r="AW15" s="7">
        <v>0.72869643111795701</v>
      </c>
      <c r="AX15" s="7">
        <v>0.642723580429163</v>
      </c>
      <c r="AY15" s="7">
        <v>0.82676235306286106</v>
      </c>
      <c r="AZ15" s="7">
        <v>0.84115398486111204</v>
      </c>
      <c r="BA15" s="7">
        <v>0.90339840065595789</v>
      </c>
      <c r="BB15" s="7">
        <v>0.82959188285389007</v>
      </c>
      <c r="BC15" s="7">
        <v>0.73736351322615201</v>
      </c>
      <c r="BD15" s="7">
        <v>0.52139258393827903</v>
      </c>
      <c r="BE15" s="7">
        <v>0.88210500625972899</v>
      </c>
      <c r="BF15" s="7">
        <v>0.88129252742234299</v>
      </c>
      <c r="BG15" s="7">
        <v>0.69036468068744794</v>
      </c>
      <c r="BH15" s="7">
        <v>0.654974441615508</v>
      </c>
      <c r="BI15" s="7">
        <v>0.79691186752463805</v>
      </c>
      <c r="BJ15" s="7">
        <v>0.76548319960098499</v>
      </c>
      <c r="BK15" s="7">
        <v>0.60814156916655004</v>
      </c>
      <c r="BL15" s="7">
        <v>0.75096566075959703</v>
      </c>
      <c r="BM15" s="7">
        <v>0.74631084098589096</v>
      </c>
      <c r="BN15" s="7">
        <v>0.68824490136060801</v>
      </c>
      <c r="BO15" s="7">
        <v>0.67145407116139399</v>
      </c>
      <c r="BP15" s="7">
        <v>0.70093779874492002</v>
      </c>
      <c r="BQ15" s="7">
        <v>0.68931171507675204</v>
      </c>
      <c r="BR15" s="7">
        <v>0.56632752297317401</v>
      </c>
      <c r="BS15" s="7">
        <v>0.758411303616779</v>
      </c>
      <c r="BT15" s="7">
        <v>0.80164840782597391</v>
      </c>
      <c r="BU15" s="7">
        <v>0.58036077996833901</v>
      </c>
      <c r="BV15" s="7">
        <v>0.86621616565196202</v>
      </c>
      <c r="BW15" s="7">
        <v>0.56447709935791301</v>
      </c>
      <c r="BX15" s="7">
        <v>0.75617006444749901</v>
      </c>
      <c r="BY15" s="7">
        <v>0.48257039603117496</v>
      </c>
    </row>
    <row r="16" spans="1:77" x14ac:dyDescent="0.35">
      <c r="A16" s="35"/>
      <c r="B16" s="4">
        <v>1391</v>
      </c>
      <c r="C16" s="4">
        <v>371</v>
      </c>
      <c r="D16" s="4">
        <v>440</v>
      </c>
      <c r="E16" s="4">
        <v>100</v>
      </c>
      <c r="F16" s="4">
        <v>57</v>
      </c>
      <c r="G16" s="4">
        <v>12</v>
      </c>
      <c r="H16" s="4">
        <v>14</v>
      </c>
      <c r="I16" s="4">
        <v>72</v>
      </c>
      <c r="J16" s="4">
        <v>16</v>
      </c>
      <c r="K16" s="4">
        <v>20</v>
      </c>
      <c r="L16" s="4">
        <v>573</v>
      </c>
      <c r="M16" s="4">
        <v>515</v>
      </c>
      <c r="N16" s="4">
        <v>107</v>
      </c>
      <c r="O16" s="4">
        <v>311</v>
      </c>
      <c r="P16" s="4">
        <v>257</v>
      </c>
      <c r="Q16" s="4">
        <v>96</v>
      </c>
      <c r="R16" s="4">
        <v>120</v>
      </c>
      <c r="S16" s="4">
        <v>381</v>
      </c>
      <c r="T16" s="4">
        <v>193</v>
      </c>
      <c r="U16" s="4">
        <v>285</v>
      </c>
      <c r="V16" s="4">
        <v>230</v>
      </c>
      <c r="W16" s="4">
        <v>611</v>
      </c>
      <c r="X16" s="4">
        <v>781</v>
      </c>
      <c r="Y16" s="4">
        <v>327</v>
      </c>
      <c r="Z16" s="4">
        <v>191</v>
      </c>
      <c r="AA16" s="4">
        <v>255</v>
      </c>
      <c r="AB16" s="4">
        <v>270</v>
      </c>
      <c r="AC16" s="4">
        <v>348</v>
      </c>
      <c r="AD16" s="4">
        <v>337</v>
      </c>
      <c r="AE16" s="4">
        <v>211</v>
      </c>
      <c r="AF16" s="4">
        <v>142</v>
      </c>
      <c r="AG16" s="4">
        <v>451</v>
      </c>
      <c r="AH16" s="4">
        <v>82</v>
      </c>
      <c r="AI16" s="4">
        <v>136</v>
      </c>
      <c r="AJ16" s="4">
        <v>33</v>
      </c>
      <c r="AK16" s="4">
        <v>418</v>
      </c>
      <c r="AL16" s="4">
        <v>374</v>
      </c>
      <c r="AM16" s="4">
        <v>51</v>
      </c>
      <c r="AN16" s="4">
        <v>280</v>
      </c>
      <c r="AO16" s="4">
        <v>87</v>
      </c>
      <c r="AP16" s="4">
        <v>74</v>
      </c>
      <c r="AQ16" s="4">
        <v>155</v>
      </c>
      <c r="AR16" s="4">
        <v>145</v>
      </c>
      <c r="AS16" s="4">
        <v>51</v>
      </c>
      <c r="AT16" s="4">
        <v>280</v>
      </c>
      <c r="AU16" s="4">
        <v>87</v>
      </c>
      <c r="AV16" s="4">
        <v>124</v>
      </c>
      <c r="AW16" s="4">
        <v>249</v>
      </c>
      <c r="AX16" s="4">
        <v>431</v>
      </c>
      <c r="AY16" s="4">
        <v>408</v>
      </c>
      <c r="AZ16" s="4">
        <v>149</v>
      </c>
      <c r="BA16" s="4">
        <v>54</v>
      </c>
      <c r="BB16" s="4">
        <v>6</v>
      </c>
      <c r="BC16" s="4">
        <v>23</v>
      </c>
      <c r="BD16" s="4">
        <v>4</v>
      </c>
      <c r="BE16" s="4">
        <v>37</v>
      </c>
      <c r="BF16" s="4">
        <v>11</v>
      </c>
      <c r="BG16" s="4">
        <v>639</v>
      </c>
      <c r="BH16" s="4">
        <v>431</v>
      </c>
      <c r="BI16" s="4">
        <v>120</v>
      </c>
      <c r="BJ16" s="4">
        <v>289</v>
      </c>
      <c r="BK16" s="4">
        <v>437</v>
      </c>
      <c r="BL16" s="4">
        <v>565</v>
      </c>
      <c r="BM16" s="4">
        <v>357</v>
      </c>
      <c r="BN16" s="4">
        <v>291</v>
      </c>
      <c r="BO16" s="4">
        <v>328</v>
      </c>
      <c r="BP16" s="4">
        <v>287</v>
      </c>
      <c r="BQ16" s="4">
        <v>316</v>
      </c>
      <c r="BR16" s="4">
        <v>375</v>
      </c>
      <c r="BS16" s="4">
        <v>405</v>
      </c>
      <c r="BT16" s="4">
        <v>458</v>
      </c>
      <c r="BU16" s="4">
        <v>466</v>
      </c>
      <c r="BV16" s="4">
        <v>694</v>
      </c>
      <c r="BW16" s="4">
        <v>109</v>
      </c>
      <c r="BX16" s="4">
        <v>1129</v>
      </c>
      <c r="BY16" s="4">
        <v>153</v>
      </c>
    </row>
    <row r="18" spans="1:1" x14ac:dyDescent="0.35">
      <c r="A18" s="8" t="s">
        <v>284</v>
      </c>
    </row>
  </sheetData>
  <mergeCells count="25">
    <mergeCell ref="A9:A10"/>
    <mergeCell ref="A11:A12"/>
    <mergeCell ref="A13:A14"/>
    <mergeCell ref="A15:A16"/>
    <mergeCell ref="BR2:BT2"/>
    <mergeCell ref="AX2:BF2"/>
    <mergeCell ref="BG2:BJ2"/>
    <mergeCell ref="BK2:BM2"/>
    <mergeCell ref="BN2:BQ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s>
  <hyperlinks>
    <hyperlink ref="A18" location="'Index'!A1" display="Return to index" xr:uid="{257526E5-7FD8-4465-8EC0-474539AE464E}"/>
  </hyperlink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BY18"/>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520</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514</v>
      </c>
      <c r="B5" s="7">
        <v>0.36836339101600302</v>
      </c>
      <c r="C5" s="7">
        <v>0.157936890975064</v>
      </c>
      <c r="D5" s="7">
        <v>0.58530050061731898</v>
      </c>
      <c r="E5" s="7">
        <v>0.350827210177652</v>
      </c>
      <c r="F5" s="7">
        <v>0.61229690808920401</v>
      </c>
      <c r="G5" s="7">
        <v>0.64388037786980901</v>
      </c>
      <c r="H5" s="7">
        <v>8.7774211029911703E-2</v>
      </c>
      <c r="I5" s="7">
        <v>0.48910436861484202</v>
      </c>
      <c r="J5" s="7">
        <v>7.2772853387943093E-2</v>
      </c>
      <c r="K5" s="7">
        <v>0.65995883349663698</v>
      </c>
      <c r="L5" s="7">
        <v>0.52293146764792997</v>
      </c>
      <c r="M5" s="7">
        <v>0.28500738450504903</v>
      </c>
      <c r="N5" s="7">
        <v>0.22899050000124099</v>
      </c>
      <c r="O5" s="7">
        <v>0.21979878696065502</v>
      </c>
      <c r="P5" s="7">
        <v>0.64890728306182199</v>
      </c>
      <c r="Q5" s="7">
        <v>0.46639747989716596</v>
      </c>
      <c r="R5" s="7">
        <v>0.59506483094275309</v>
      </c>
      <c r="S5" s="7">
        <v>0.54303790500463101</v>
      </c>
      <c r="T5" s="7">
        <v>0.484414553481059</v>
      </c>
      <c r="U5" s="7">
        <v>0.29641410013613201</v>
      </c>
      <c r="V5" s="7">
        <v>0.27094963656573101</v>
      </c>
      <c r="W5" s="7">
        <v>0.35414359356323799</v>
      </c>
      <c r="X5" s="7">
        <v>0.38194924130615199</v>
      </c>
      <c r="Y5" s="7">
        <v>0.31263576822708899</v>
      </c>
      <c r="Z5" s="7">
        <v>0.28890840026265896</v>
      </c>
      <c r="AA5" s="7">
        <v>0.41982892790813997</v>
      </c>
      <c r="AB5" s="7">
        <v>0.46749849180002895</v>
      </c>
      <c r="AC5" s="7">
        <v>0.381192688327195</v>
      </c>
      <c r="AD5" s="7">
        <v>0.39740901963910802</v>
      </c>
      <c r="AE5" s="7">
        <v>0.31233484105222198</v>
      </c>
      <c r="AF5" s="7">
        <v>0.33748797412329801</v>
      </c>
      <c r="AG5" s="7">
        <v>0.37635788172451795</v>
      </c>
      <c r="AH5" s="7">
        <v>0.46566763568462699</v>
      </c>
      <c r="AI5" s="7">
        <v>0.39994495533374902</v>
      </c>
      <c r="AJ5" s="7">
        <v>0.240633447607842</v>
      </c>
      <c r="AK5" s="7">
        <v>0.36876735443188996</v>
      </c>
      <c r="AL5" s="7">
        <v>0.28736189918787597</v>
      </c>
      <c r="AM5" s="7">
        <v>0.20710247272983198</v>
      </c>
      <c r="AN5" s="7">
        <v>0.43177099041407901</v>
      </c>
      <c r="AO5" s="7">
        <v>0.35513003152854999</v>
      </c>
      <c r="AP5" s="7">
        <v>0.23779361474504501</v>
      </c>
      <c r="AQ5" s="7">
        <v>0.33534801720929897</v>
      </c>
      <c r="AR5" s="7">
        <v>0.27259513109066602</v>
      </c>
      <c r="AS5" s="7">
        <v>0.20710247272983198</v>
      </c>
      <c r="AT5" s="7">
        <v>0.43177099041407901</v>
      </c>
      <c r="AU5" s="7">
        <v>0.35513003152854999</v>
      </c>
      <c r="AV5" s="7">
        <v>0.216895400977378</v>
      </c>
      <c r="AW5" s="7">
        <v>0.33132971177773402</v>
      </c>
      <c r="AX5" s="7">
        <v>0.22263676998411999</v>
      </c>
      <c r="AY5" s="7">
        <v>0.59982459131333998</v>
      </c>
      <c r="AZ5" s="7">
        <v>0.540728041075062</v>
      </c>
      <c r="BA5" s="7">
        <v>0.63958095575957796</v>
      </c>
      <c r="BB5" s="7">
        <v>0.56377009981008397</v>
      </c>
      <c r="BC5" s="7">
        <v>0.30064253974141603</v>
      </c>
      <c r="BD5" s="7">
        <v>0.21589656183317199</v>
      </c>
      <c r="BE5" s="7">
        <v>0.493987109343348</v>
      </c>
      <c r="BF5" s="7">
        <v>0.65925045900296497</v>
      </c>
      <c r="BG5" s="7">
        <v>0.37167470151801901</v>
      </c>
      <c r="BH5" s="7">
        <v>0.36354948758358396</v>
      </c>
      <c r="BI5" s="7">
        <v>0.40607096360901301</v>
      </c>
      <c r="BJ5" s="7">
        <v>0.375281136064401</v>
      </c>
      <c r="BK5" s="7">
        <v>0.33310753060744902</v>
      </c>
      <c r="BL5" s="7">
        <v>0.40022333218516598</v>
      </c>
      <c r="BM5" s="7">
        <v>0.39014183653924595</v>
      </c>
      <c r="BN5" s="7">
        <v>0.35256883832035901</v>
      </c>
      <c r="BO5" s="7">
        <v>0.36578208574309801</v>
      </c>
      <c r="BP5" s="7">
        <v>0.38465683184201699</v>
      </c>
      <c r="BQ5" s="7">
        <v>0.37489725522781397</v>
      </c>
      <c r="BR5" s="7">
        <v>0.115076337422149</v>
      </c>
      <c r="BS5" s="7">
        <v>0.58161804486421498</v>
      </c>
      <c r="BT5" s="7">
        <v>0.49264393081868801</v>
      </c>
      <c r="BU5" s="7">
        <v>0.15575312167462799</v>
      </c>
      <c r="BV5" s="7">
        <v>0.64906753029493802</v>
      </c>
      <c r="BW5" s="7">
        <v>0.36541479008181099</v>
      </c>
      <c r="BX5" s="7">
        <v>0.404627109649149</v>
      </c>
      <c r="BY5" s="7">
        <v>0.199571875992088</v>
      </c>
    </row>
    <row r="6" spans="1:77" x14ac:dyDescent="0.35">
      <c r="A6" s="35"/>
      <c r="B6" s="4">
        <v>738</v>
      </c>
      <c r="C6" s="4">
        <v>96</v>
      </c>
      <c r="D6" s="4">
        <v>324</v>
      </c>
      <c r="E6" s="4">
        <v>47</v>
      </c>
      <c r="F6" s="4">
        <v>38</v>
      </c>
      <c r="G6" s="4">
        <v>8</v>
      </c>
      <c r="H6" s="4">
        <v>4</v>
      </c>
      <c r="I6" s="4">
        <v>45</v>
      </c>
      <c r="J6" s="4">
        <v>3</v>
      </c>
      <c r="K6" s="4">
        <v>19</v>
      </c>
      <c r="L6" s="4">
        <v>371</v>
      </c>
      <c r="M6" s="4">
        <v>218</v>
      </c>
      <c r="N6" s="4">
        <v>36</v>
      </c>
      <c r="O6" s="4">
        <v>109</v>
      </c>
      <c r="P6" s="4">
        <v>198</v>
      </c>
      <c r="Q6" s="4">
        <v>59</v>
      </c>
      <c r="R6" s="4">
        <v>79</v>
      </c>
      <c r="S6" s="4">
        <v>253</v>
      </c>
      <c r="T6" s="4">
        <v>118</v>
      </c>
      <c r="U6" s="4">
        <v>125</v>
      </c>
      <c r="V6" s="4">
        <v>93</v>
      </c>
      <c r="W6" s="4">
        <v>347</v>
      </c>
      <c r="X6" s="4">
        <v>391</v>
      </c>
      <c r="Y6" s="4">
        <v>174</v>
      </c>
      <c r="Z6" s="4">
        <v>92</v>
      </c>
      <c r="AA6" s="4">
        <v>145</v>
      </c>
      <c r="AB6" s="4">
        <v>156</v>
      </c>
      <c r="AC6" s="4">
        <v>171</v>
      </c>
      <c r="AD6" s="4">
        <v>185</v>
      </c>
      <c r="AE6" s="4">
        <v>101</v>
      </c>
      <c r="AF6" s="4">
        <v>89</v>
      </c>
      <c r="AG6" s="4">
        <v>238</v>
      </c>
      <c r="AH6" s="4">
        <v>45</v>
      </c>
      <c r="AI6" s="4">
        <v>67</v>
      </c>
      <c r="AJ6" s="4">
        <v>13</v>
      </c>
      <c r="AK6" s="4">
        <v>243</v>
      </c>
      <c r="AL6" s="4">
        <v>160</v>
      </c>
      <c r="AM6" s="4">
        <v>29</v>
      </c>
      <c r="AN6" s="4">
        <v>168</v>
      </c>
      <c r="AO6" s="4">
        <v>46</v>
      </c>
      <c r="AP6" s="4">
        <v>31</v>
      </c>
      <c r="AQ6" s="4">
        <v>68</v>
      </c>
      <c r="AR6" s="4">
        <v>60</v>
      </c>
      <c r="AS6" s="4">
        <v>29</v>
      </c>
      <c r="AT6" s="4">
        <v>168</v>
      </c>
      <c r="AU6" s="4">
        <v>46</v>
      </c>
      <c r="AV6" s="4">
        <v>46</v>
      </c>
      <c r="AW6" s="4">
        <v>113</v>
      </c>
      <c r="AX6" s="4">
        <v>149</v>
      </c>
      <c r="AY6" s="4">
        <v>296</v>
      </c>
      <c r="AZ6" s="4">
        <v>96</v>
      </c>
      <c r="BA6" s="4">
        <v>38</v>
      </c>
      <c r="BB6" s="4">
        <v>4</v>
      </c>
      <c r="BC6" s="4">
        <v>9</v>
      </c>
      <c r="BD6" s="4">
        <v>2</v>
      </c>
      <c r="BE6" s="4">
        <v>20</v>
      </c>
      <c r="BF6" s="4">
        <v>8</v>
      </c>
      <c r="BG6" s="4">
        <v>344</v>
      </c>
      <c r="BH6" s="4">
        <v>239</v>
      </c>
      <c r="BI6" s="4">
        <v>61</v>
      </c>
      <c r="BJ6" s="4">
        <v>142</v>
      </c>
      <c r="BK6" s="4">
        <v>239</v>
      </c>
      <c r="BL6" s="4">
        <v>301</v>
      </c>
      <c r="BM6" s="4">
        <v>186</v>
      </c>
      <c r="BN6" s="4">
        <v>149</v>
      </c>
      <c r="BO6" s="4">
        <v>179</v>
      </c>
      <c r="BP6" s="4">
        <v>158</v>
      </c>
      <c r="BQ6" s="4">
        <v>172</v>
      </c>
      <c r="BR6" s="4">
        <v>76</v>
      </c>
      <c r="BS6" s="4">
        <v>310</v>
      </c>
      <c r="BT6" s="4">
        <v>281</v>
      </c>
      <c r="BU6" s="4">
        <v>125</v>
      </c>
      <c r="BV6" s="4">
        <v>520</v>
      </c>
      <c r="BW6" s="4">
        <v>71</v>
      </c>
      <c r="BX6" s="4">
        <v>604</v>
      </c>
      <c r="BY6" s="4">
        <v>63</v>
      </c>
    </row>
    <row r="7" spans="1:77" x14ac:dyDescent="0.35">
      <c r="A7" s="35" t="s">
        <v>515</v>
      </c>
      <c r="B7" s="7">
        <v>0.25287633816666999</v>
      </c>
      <c r="C7" s="7">
        <v>0.28228082463350901</v>
      </c>
      <c r="D7" s="7">
        <v>0.22080477105112098</v>
      </c>
      <c r="E7" s="7">
        <v>0.35665063352679804</v>
      </c>
      <c r="F7" s="7">
        <v>0.16878973849892598</v>
      </c>
      <c r="G7" s="7">
        <v>0.11084797872876199</v>
      </c>
      <c r="H7" s="7">
        <v>0.60945928069114796</v>
      </c>
      <c r="I7" s="7">
        <v>0.28085892194597301</v>
      </c>
      <c r="J7" s="7">
        <v>0.35543697886960601</v>
      </c>
      <c r="K7" s="7">
        <v>6.3635323377070396E-2</v>
      </c>
      <c r="L7" s="7">
        <v>0.19450984718904302</v>
      </c>
      <c r="M7" s="7">
        <v>0.248541071452518</v>
      </c>
      <c r="N7" s="7">
        <v>0.279164478181057</v>
      </c>
      <c r="O7" s="7">
        <v>0.24941011631139201</v>
      </c>
      <c r="P7" s="7">
        <v>0.15114147793294902</v>
      </c>
      <c r="Q7" s="7">
        <v>0.25747908306052503</v>
      </c>
      <c r="R7" s="7">
        <v>0.22468267372619699</v>
      </c>
      <c r="S7" s="7">
        <v>0.188649115384597</v>
      </c>
      <c r="T7" s="7">
        <v>0.20573696315505</v>
      </c>
      <c r="U7" s="7">
        <v>0.24190817822522898</v>
      </c>
      <c r="V7" s="7">
        <v>0.25671551395756098</v>
      </c>
      <c r="W7" s="7">
        <v>0.25841439782891501</v>
      </c>
      <c r="X7" s="7">
        <v>0.247585176339709</v>
      </c>
      <c r="Y7" s="7">
        <v>0.33488192753127799</v>
      </c>
      <c r="Z7" s="7">
        <v>0.25830164878980699</v>
      </c>
      <c r="AA7" s="7">
        <v>0.18869055741342902</v>
      </c>
      <c r="AB7" s="7">
        <v>0.21631959807687098</v>
      </c>
      <c r="AC7" s="7">
        <v>0.223517341299275</v>
      </c>
      <c r="AD7" s="7">
        <v>0.22787531895107802</v>
      </c>
      <c r="AE7" s="7">
        <v>0.28776032192203699</v>
      </c>
      <c r="AF7" s="7">
        <v>0.229512249159534</v>
      </c>
      <c r="AG7" s="7">
        <v>0.28458357026164599</v>
      </c>
      <c r="AH7" s="7">
        <v>0.16524577167352</v>
      </c>
      <c r="AI7" s="7">
        <v>0.26473436822038099</v>
      </c>
      <c r="AJ7" s="7">
        <v>0.12520501145798599</v>
      </c>
      <c r="AK7" s="7">
        <v>0.26849903657811702</v>
      </c>
      <c r="AL7" s="7">
        <v>0.26369716324139497</v>
      </c>
      <c r="AM7" s="7">
        <v>0.389614458107577</v>
      </c>
      <c r="AN7" s="7">
        <v>0.23153294629028898</v>
      </c>
      <c r="AO7" s="7">
        <v>0.24809063157752601</v>
      </c>
      <c r="AP7" s="7">
        <v>0.34916386671109001</v>
      </c>
      <c r="AQ7" s="7">
        <v>0.28109584069236598</v>
      </c>
      <c r="AR7" s="7">
        <v>0.19614749816738999</v>
      </c>
      <c r="AS7" s="7">
        <v>0.389614458107577</v>
      </c>
      <c r="AT7" s="7">
        <v>0.23153294629028898</v>
      </c>
      <c r="AU7" s="7">
        <v>0.24809063157752601</v>
      </c>
      <c r="AV7" s="7">
        <v>0.29002249860205598</v>
      </c>
      <c r="AW7" s="7">
        <v>0.24727138019701703</v>
      </c>
      <c r="AX7" s="7">
        <v>0.260206203769976</v>
      </c>
      <c r="AY7" s="7">
        <v>0.176107635208583</v>
      </c>
      <c r="AZ7" s="7">
        <v>0.240663486646716</v>
      </c>
      <c r="BA7" s="7">
        <v>0.13584715999031899</v>
      </c>
      <c r="BB7" s="7">
        <v>0</v>
      </c>
      <c r="BC7" s="7">
        <v>0.28831372296588798</v>
      </c>
      <c r="BD7" s="7">
        <v>0.42841830837163397</v>
      </c>
      <c r="BE7" s="7">
        <v>0.22806794330659097</v>
      </c>
      <c r="BF7" s="7">
        <v>9.1545960721835198E-2</v>
      </c>
      <c r="BG7" s="7">
        <v>0.239997979417652</v>
      </c>
      <c r="BH7" s="7">
        <v>0.28222252880042697</v>
      </c>
      <c r="BI7" s="7">
        <v>0.24311539080781799</v>
      </c>
      <c r="BJ7" s="7">
        <v>0.260923049767047</v>
      </c>
      <c r="BK7" s="7">
        <v>0.300613237281464</v>
      </c>
      <c r="BL7" s="7">
        <v>0.21609625911507799</v>
      </c>
      <c r="BM7" s="7">
        <v>0.255597661397027</v>
      </c>
      <c r="BN7" s="7">
        <v>0.27069791088830597</v>
      </c>
      <c r="BO7" s="7">
        <v>0.29428488379291501</v>
      </c>
      <c r="BP7" s="7">
        <v>0.245351312566262</v>
      </c>
      <c r="BQ7" s="7">
        <v>0.210054604395392</v>
      </c>
      <c r="BR7" s="7">
        <v>0.32178612992113498</v>
      </c>
      <c r="BS7" s="7">
        <v>0.23258647013314801</v>
      </c>
      <c r="BT7" s="7">
        <v>0.219600158955011</v>
      </c>
      <c r="BU7" s="7">
        <v>0.30594832325064703</v>
      </c>
      <c r="BV7" s="7">
        <v>0.132207361682879</v>
      </c>
      <c r="BW7" s="7">
        <v>0.20592469744050501</v>
      </c>
      <c r="BX7" s="7">
        <v>0.226841058035503</v>
      </c>
      <c r="BY7" s="7">
        <v>0.40395360461914898</v>
      </c>
    </row>
    <row r="8" spans="1:77" x14ac:dyDescent="0.35">
      <c r="A8" s="35"/>
      <c r="B8" s="4">
        <v>507</v>
      </c>
      <c r="C8" s="4">
        <v>172</v>
      </c>
      <c r="D8" s="4">
        <v>122</v>
      </c>
      <c r="E8" s="4">
        <v>48</v>
      </c>
      <c r="F8" s="4">
        <v>10</v>
      </c>
      <c r="G8" s="4">
        <v>1</v>
      </c>
      <c r="H8" s="4">
        <v>25</v>
      </c>
      <c r="I8" s="4">
        <v>26</v>
      </c>
      <c r="J8" s="4">
        <v>15</v>
      </c>
      <c r="K8" s="4">
        <v>2</v>
      </c>
      <c r="L8" s="4">
        <v>138</v>
      </c>
      <c r="M8" s="4">
        <v>190</v>
      </c>
      <c r="N8" s="4">
        <v>43</v>
      </c>
      <c r="O8" s="4">
        <v>123</v>
      </c>
      <c r="P8" s="4">
        <v>46</v>
      </c>
      <c r="Q8" s="4">
        <v>32</v>
      </c>
      <c r="R8" s="4">
        <v>30</v>
      </c>
      <c r="S8" s="4">
        <v>88</v>
      </c>
      <c r="T8" s="4">
        <v>50</v>
      </c>
      <c r="U8" s="4">
        <v>102</v>
      </c>
      <c r="V8" s="4">
        <v>88</v>
      </c>
      <c r="W8" s="4">
        <v>253</v>
      </c>
      <c r="X8" s="4">
        <v>254</v>
      </c>
      <c r="Y8" s="4">
        <v>187</v>
      </c>
      <c r="Z8" s="4">
        <v>83</v>
      </c>
      <c r="AA8" s="4">
        <v>65</v>
      </c>
      <c r="AB8" s="4">
        <v>72</v>
      </c>
      <c r="AC8" s="4">
        <v>100</v>
      </c>
      <c r="AD8" s="4">
        <v>106</v>
      </c>
      <c r="AE8" s="4">
        <v>93</v>
      </c>
      <c r="AF8" s="4">
        <v>61</v>
      </c>
      <c r="AG8" s="4">
        <v>180</v>
      </c>
      <c r="AH8" s="4">
        <v>16</v>
      </c>
      <c r="AI8" s="4">
        <v>45</v>
      </c>
      <c r="AJ8" s="4">
        <v>7</v>
      </c>
      <c r="AK8" s="4">
        <v>177</v>
      </c>
      <c r="AL8" s="4">
        <v>147</v>
      </c>
      <c r="AM8" s="4">
        <v>55</v>
      </c>
      <c r="AN8" s="4">
        <v>90</v>
      </c>
      <c r="AO8" s="4">
        <v>32</v>
      </c>
      <c r="AP8" s="4">
        <v>46</v>
      </c>
      <c r="AQ8" s="4">
        <v>57</v>
      </c>
      <c r="AR8" s="4">
        <v>43</v>
      </c>
      <c r="AS8" s="4">
        <v>55</v>
      </c>
      <c r="AT8" s="4">
        <v>90</v>
      </c>
      <c r="AU8" s="4">
        <v>32</v>
      </c>
      <c r="AV8" s="4">
        <v>62</v>
      </c>
      <c r="AW8" s="4">
        <v>85</v>
      </c>
      <c r="AX8" s="4">
        <v>174</v>
      </c>
      <c r="AY8" s="4">
        <v>87</v>
      </c>
      <c r="AZ8" s="4">
        <v>43</v>
      </c>
      <c r="BA8" s="4">
        <v>8</v>
      </c>
      <c r="BB8" s="4">
        <v>0</v>
      </c>
      <c r="BC8" s="4">
        <v>9</v>
      </c>
      <c r="BD8" s="4">
        <v>3</v>
      </c>
      <c r="BE8" s="4">
        <v>9</v>
      </c>
      <c r="BF8" s="4">
        <v>1</v>
      </c>
      <c r="BG8" s="4">
        <v>222</v>
      </c>
      <c r="BH8" s="4">
        <v>186</v>
      </c>
      <c r="BI8" s="4">
        <v>37</v>
      </c>
      <c r="BJ8" s="4">
        <v>99</v>
      </c>
      <c r="BK8" s="4">
        <v>216</v>
      </c>
      <c r="BL8" s="4">
        <v>162</v>
      </c>
      <c r="BM8" s="4">
        <v>122</v>
      </c>
      <c r="BN8" s="4">
        <v>114</v>
      </c>
      <c r="BO8" s="4">
        <v>144</v>
      </c>
      <c r="BP8" s="4">
        <v>101</v>
      </c>
      <c r="BQ8" s="4">
        <v>96</v>
      </c>
      <c r="BR8" s="4">
        <v>213</v>
      </c>
      <c r="BS8" s="4">
        <v>124</v>
      </c>
      <c r="BT8" s="4">
        <v>125</v>
      </c>
      <c r="BU8" s="4">
        <v>246</v>
      </c>
      <c r="BV8" s="4">
        <v>106</v>
      </c>
      <c r="BW8" s="4">
        <v>40</v>
      </c>
      <c r="BX8" s="4">
        <v>339</v>
      </c>
      <c r="BY8" s="4">
        <v>128</v>
      </c>
    </row>
    <row r="9" spans="1:77" x14ac:dyDescent="0.35">
      <c r="A9" s="35" t="s">
        <v>516</v>
      </c>
      <c r="B9" s="7">
        <v>0.241271608718689</v>
      </c>
      <c r="C9" s="7">
        <v>0.44996684055900699</v>
      </c>
      <c r="D9" s="7">
        <v>0.11008878961370999</v>
      </c>
      <c r="E9" s="7">
        <v>0.21679443460537301</v>
      </c>
      <c r="F9" s="7">
        <v>5.5313523892542502E-2</v>
      </c>
      <c r="G9" s="7">
        <v>0.22235148491534398</v>
      </c>
      <c r="H9" s="7">
        <v>0.18987709472648601</v>
      </c>
      <c r="I9" s="7">
        <v>0.1244738936025</v>
      </c>
      <c r="J9" s="7">
        <v>0.260765530643985</v>
      </c>
      <c r="K9" s="7">
        <v>8.3517021885517601E-2</v>
      </c>
      <c r="L9" s="7">
        <v>0.18788023855753402</v>
      </c>
      <c r="M9" s="7">
        <v>0.32911290239170904</v>
      </c>
      <c r="N9" s="7">
        <v>0.38493866730147197</v>
      </c>
      <c r="O9" s="7">
        <v>0.394610234822655</v>
      </c>
      <c r="P9" s="7">
        <v>0.112531552730011</v>
      </c>
      <c r="Q9" s="7">
        <v>0.18539072621776298</v>
      </c>
      <c r="R9" s="7">
        <v>0.11041825851277601</v>
      </c>
      <c r="S9" s="7">
        <v>0.18928790039494001</v>
      </c>
      <c r="T9" s="7">
        <v>0.18518364993740899</v>
      </c>
      <c r="U9" s="7">
        <v>0.33005890782442898</v>
      </c>
      <c r="V9" s="7">
        <v>0.32794703604135</v>
      </c>
      <c r="W9" s="7">
        <v>0.25129758682061698</v>
      </c>
      <c r="X9" s="7">
        <v>0.23169260888007601</v>
      </c>
      <c r="Y9" s="7">
        <v>0.194832792663303</v>
      </c>
      <c r="Z9" s="7">
        <v>0.23290924026187301</v>
      </c>
      <c r="AA9" s="7">
        <v>0.26462952239134202</v>
      </c>
      <c r="AB9" s="7">
        <v>0.22729847710319301</v>
      </c>
      <c r="AC9" s="7">
        <v>0.297447852071972</v>
      </c>
      <c r="AD9" s="7">
        <v>0.24278505821200699</v>
      </c>
      <c r="AE9" s="7">
        <v>0.27288009898577398</v>
      </c>
      <c r="AF9" s="7">
        <v>0.246561216403341</v>
      </c>
      <c r="AG9" s="7">
        <v>0.22343565905853702</v>
      </c>
      <c r="AH9" s="7">
        <v>0.27280946899646102</v>
      </c>
      <c r="AI9" s="7">
        <v>0.19066774326391703</v>
      </c>
      <c r="AJ9" s="7">
        <v>0.32266982837136704</v>
      </c>
      <c r="AK9" s="7">
        <v>0.24753954095021299</v>
      </c>
      <c r="AL9" s="7">
        <v>0.23981641662060199</v>
      </c>
      <c r="AM9" s="7">
        <v>0.29751698873587196</v>
      </c>
      <c r="AN9" s="7">
        <v>0.24067682375163901</v>
      </c>
      <c r="AO9" s="7">
        <v>0.214009642318893</v>
      </c>
      <c r="AP9" s="7">
        <v>0.22005806447625001</v>
      </c>
      <c r="AQ9" s="7">
        <v>0.220630778609443</v>
      </c>
      <c r="AR9" s="7">
        <v>0.26951691319225402</v>
      </c>
      <c r="AS9" s="7">
        <v>0.29751698873587196</v>
      </c>
      <c r="AT9" s="7">
        <v>0.24067682375163901</v>
      </c>
      <c r="AU9" s="7">
        <v>0.214009642318893</v>
      </c>
      <c r="AV9" s="7">
        <v>0.269409974721593</v>
      </c>
      <c r="AW9" s="7">
        <v>0.22135141481840301</v>
      </c>
      <c r="AX9" s="7">
        <v>0.39028573676358902</v>
      </c>
      <c r="AY9" s="7">
        <v>0.129673596772578</v>
      </c>
      <c r="AZ9" s="7">
        <v>0.13926909145601202</v>
      </c>
      <c r="BA9" s="7">
        <v>0.10692085525926</v>
      </c>
      <c r="BB9" s="7">
        <v>0.26582178304380699</v>
      </c>
      <c r="BC9" s="7">
        <v>0.24218151489640199</v>
      </c>
      <c r="BD9" s="7">
        <v>0.26187484863093002</v>
      </c>
      <c r="BE9" s="7">
        <v>0.12559580674682802</v>
      </c>
      <c r="BF9" s="7">
        <v>0.130496107697543</v>
      </c>
      <c r="BG9" s="7">
        <v>0.25418409955044402</v>
      </c>
      <c r="BH9" s="7">
        <v>0.21703641774924701</v>
      </c>
      <c r="BI9" s="7">
        <v>0.29301518045751401</v>
      </c>
      <c r="BJ9" s="7">
        <v>0.27580351482507998</v>
      </c>
      <c r="BK9" s="7">
        <v>0.23934966943344002</v>
      </c>
      <c r="BL9" s="7">
        <v>0.24642122416714599</v>
      </c>
      <c r="BM9" s="7">
        <v>0.22388881406620301</v>
      </c>
      <c r="BN9" s="7">
        <v>0.263481207239605</v>
      </c>
      <c r="BO9" s="7">
        <v>0.20494194224897999</v>
      </c>
      <c r="BP9" s="7">
        <v>0.23771206008085</v>
      </c>
      <c r="BQ9" s="7">
        <v>0.27152718639548901</v>
      </c>
      <c r="BR9" s="7">
        <v>0.44751679665219596</v>
      </c>
      <c r="BS9" s="7">
        <v>0.115377096253148</v>
      </c>
      <c r="BT9" s="7">
        <v>0.126339475861486</v>
      </c>
      <c r="BU9" s="7">
        <v>0.45275763786134299</v>
      </c>
      <c r="BV9" s="7">
        <v>6.8036346159612307E-2</v>
      </c>
      <c r="BW9" s="7">
        <v>0.28543299776389902</v>
      </c>
      <c r="BX9" s="7">
        <v>0.24069904493761701</v>
      </c>
      <c r="BY9" s="7">
        <v>0.217060064912559</v>
      </c>
    </row>
    <row r="10" spans="1:77" x14ac:dyDescent="0.35">
      <c r="A10" s="35"/>
      <c r="B10" s="4">
        <v>484</v>
      </c>
      <c r="C10" s="4">
        <v>274</v>
      </c>
      <c r="D10" s="4">
        <v>61</v>
      </c>
      <c r="E10" s="4">
        <v>29</v>
      </c>
      <c r="F10" s="4">
        <v>3</v>
      </c>
      <c r="G10" s="4">
        <v>3</v>
      </c>
      <c r="H10" s="4">
        <v>8</v>
      </c>
      <c r="I10" s="4">
        <v>11</v>
      </c>
      <c r="J10" s="4">
        <v>11</v>
      </c>
      <c r="K10" s="4">
        <v>2</v>
      </c>
      <c r="L10" s="4">
        <v>133</v>
      </c>
      <c r="M10" s="4">
        <v>252</v>
      </c>
      <c r="N10" s="4">
        <v>60</v>
      </c>
      <c r="O10" s="4">
        <v>195</v>
      </c>
      <c r="P10" s="4">
        <v>34</v>
      </c>
      <c r="Q10" s="4">
        <v>23</v>
      </c>
      <c r="R10" s="4">
        <v>15</v>
      </c>
      <c r="S10" s="4">
        <v>88</v>
      </c>
      <c r="T10" s="4">
        <v>45</v>
      </c>
      <c r="U10" s="4">
        <v>139</v>
      </c>
      <c r="V10" s="4">
        <v>112</v>
      </c>
      <c r="W10" s="4">
        <v>246</v>
      </c>
      <c r="X10" s="4">
        <v>237</v>
      </c>
      <c r="Y10" s="4">
        <v>109</v>
      </c>
      <c r="Z10" s="4">
        <v>75</v>
      </c>
      <c r="AA10" s="4">
        <v>91</v>
      </c>
      <c r="AB10" s="4">
        <v>76</v>
      </c>
      <c r="AC10" s="4">
        <v>133</v>
      </c>
      <c r="AD10" s="4">
        <v>113</v>
      </c>
      <c r="AE10" s="4">
        <v>88</v>
      </c>
      <c r="AF10" s="4">
        <v>65</v>
      </c>
      <c r="AG10" s="4">
        <v>141</v>
      </c>
      <c r="AH10" s="4">
        <v>26</v>
      </c>
      <c r="AI10" s="4">
        <v>32</v>
      </c>
      <c r="AJ10" s="4">
        <v>18</v>
      </c>
      <c r="AK10" s="4">
        <v>163</v>
      </c>
      <c r="AL10" s="4">
        <v>133</v>
      </c>
      <c r="AM10" s="4">
        <v>42</v>
      </c>
      <c r="AN10" s="4">
        <v>94</v>
      </c>
      <c r="AO10" s="4">
        <v>28</v>
      </c>
      <c r="AP10" s="4">
        <v>29</v>
      </c>
      <c r="AQ10" s="4">
        <v>45</v>
      </c>
      <c r="AR10" s="4">
        <v>59</v>
      </c>
      <c r="AS10" s="4">
        <v>42</v>
      </c>
      <c r="AT10" s="4">
        <v>94</v>
      </c>
      <c r="AU10" s="4">
        <v>28</v>
      </c>
      <c r="AV10" s="4">
        <v>58</v>
      </c>
      <c r="AW10" s="4">
        <v>76</v>
      </c>
      <c r="AX10" s="4">
        <v>262</v>
      </c>
      <c r="AY10" s="4">
        <v>64</v>
      </c>
      <c r="AZ10" s="4">
        <v>25</v>
      </c>
      <c r="BA10" s="4">
        <v>6</v>
      </c>
      <c r="BB10" s="4">
        <v>2</v>
      </c>
      <c r="BC10" s="4">
        <v>7</v>
      </c>
      <c r="BD10" s="4">
        <v>2</v>
      </c>
      <c r="BE10" s="4">
        <v>5</v>
      </c>
      <c r="BF10" s="4">
        <v>2</v>
      </c>
      <c r="BG10" s="4">
        <v>235</v>
      </c>
      <c r="BH10" s="4">
        <v>143</v>
      </c>
      <c r="BI10" s="4">
        <v>44</v>
      </c>
      <c r="BJ10" s="4">
        <v>104</v>
      </c>
      <c r="BK10" s="4">
        <v>172</v>
      </c>
      <c r="BL10" s="4">
        <v>185</v>
      </c>
      <c r="BM10" s="4">
        <v>107</v>
      </c>
      <c r="BN10" s="4">
        <v>111</v>
      </c>
      <c r="BO10" s="4">
        <v>100</v>
      </c>
      <c r="BP10" s="4">
        <v>97</v>
      </c>
      <c r="BQ10" s="4">
        <v>125</v>
      </c>
      <c r="BR10" s="4">
        <v>296</v>
      </c>
      <c r="BS10" s="4">
        <v>62</v>
      </c>
      <c r="BT10" s="4">
        <v>72</v>
      </c>
      <c r="BU10" s="4">
        <v>364</v>
      </c>
      <c r="BV10" s="4">
        <v>55</v>
      </c>
      <c r="BW10" s="4">
        <v>55</v>
      </c>
      <c r="BX10" s="4">
        <v>359</v>
      </c>
      <c r="BY10" s="4">
        <v>69</v>
      </c>
    </row>
    <row r="11" spans="1:77" x14ac:dyDescent="0.35">
      <c r="A11" s="35" t="s">
        <v>517</v>
      </c>
      <c r="B11" s="7">
        <v>7.4382336591053505E-2</v>
      </c>
      <c r="C11" s="7">
        <v>6.3714820030187705E-2</v>
      </c>
      <c r="D11" s="7">
        <v>5.04274352673919E-2</v>
      </c>
      <c r="E11" s="7">
        <v>4.5373246992610798E-2</v>
      </c>
      <c r="F11" s="7">
        <v>7.51262486941289E-2</v>
      </c>
      <c r="G11" s="7">
        <v>0</v>
      </c>
      <c r="H11" s="7">
        <v>0.11288941355245401</v>
      </c>
      <c r="I11" s="7">
        <v>5.80980912219832E-2</v>
      </c>
      <c r="J11" s="7">
        <v>0.27281975808216097</v>
      </c>
      <c r="K11" s="7">
        <v>0.192888821240775</v>
      </c>
      <c r="L11" s="7">
        <v>5.0632459035807001E-2</v>
      </c>
      <c r="M11" s="7">
        <v>8.2515592609905306E-2</v>
      </c>
      <c r="N11" s="7">
        <v>8.4346828470520704E-2</v>
      </c>
      <c r="O11" s="7">
        <v>9.3118293973275909E-2</v>
      </c>
      <c r="P11" s="7">
        <v>4.1509778677820804E-2</v>
      </c>
      <c r="Q11" s="7">
        <v>3.3346227012200101E-2</v>
      </c>
      <c r="R11" s="7">
        <v>3.84414562330734E-2</v>
      </c>
      <c r="S11" s="7">
        <v>4.8374958003767399E-2</v>
      </c>
      <c r="T11" s="7">
        <v>5.4957042846459796E-2</v>
      </c>
      <c r="U11" s="7">
        <v>8.0273638514391413E-2</v>
      </c>
      <c r="V11" s="7">
        <v>8.5278598770975711E-2</v>
      </c>
      <c r="W11" s="7">
        <v>7.4344158622607001E-2</v>
      </c>
      <c r="X11" s="7">
        <v>7.44188125089007E-2</v>
      </c>
      <c r="Y11" s="7">
        <v>5.8819063603716304E-2</v>
      </c>
      <c r="Z11" s="7">
        <v>0.17449089296304301</v>
      </c>
      <c r="AA11" s="7">
        <v>7.9918882306206807E-2</v>
      </c>
      <c r="AB11" s="7">
        <v>3.9468619229810403E-2</v>
      </c>
      <c r="AC11" s="7">
        <v>4.3912446726667505E-2</v>
      </c>
      <c r="AD11" s="7">
        <v>7.1394060979462395E-2</v>
      </c>
      <c r="AE11" s="7">
        <v>6.01572240509088E-2</v>
      </c>
      <c r="AF11" s="7">
        <v>0.10589375546873001</v>
      </c>
      <c r="AG11" s="7">
        <v>6.51082686469453E-2</v>
      </c>
      <c r="AH11" s="7">
        <v>4.4054983643462602E-2</v>
      </c>
      <c r="AI11" s="7">
        <v>6.3827966265792804E-2</v>
      </c>
      <c r="AJ11" s="7">
        <v>0.22302482807514401</v>
      </c>
      <c r="AK11" s="7">
        <v>6.9556435351591603E-2</v>
      </c>
      <c r="AL11" s="7">
        <v>0.106821019387062</v>
      </c>
      <c r="AM11" s="7">
        <v>9.020579880311351E-2</v>
      </c>
      <c r="AN11" s="7">
        <v>5.5099310366562598E-2</v>
      </c>
      <c r="AO11" s="7">
        <v>9.0477982291060008E-2</v>
      </c>
      <c r="AP11" s="7">
        <v>7.6882287167739691E-2</v>
      </c>
      <c r="AQ11" s="7">
        <v>4.2943617257112703E-2</v>
      </c>
      <c r="AR11" s="7">
        <v>0.18415391090571798</v>
      </c>
      <c r="AS11" s="7">
        <v>9.020579880311351E-2</v>
      </c>
      <c r="AT11" s="7">
        <v>5.5099310366562598E-2</v>
      </c>
      <c r="AU11" s="7">
        <v>9.0477982291060008E-2</v>
      </c>
      <c r="AV11" s="7">
        <v>0.12760097295723299</v>
      </c>
      <c r="AW11" s="7">
        <v>9.3855296278897701E-2</v>
      </c>
      <c r="AX11" s="7">
        <v>8.992073911587431E-2</v>
      </c>
      <c r="AY11" s="7">
        <v>4.0980432529440398E-2</v>
      </c>
      <c r="AZ11" s="7">
        <v>3.5139610412578702E-2</v>
      </c>
      <c r="BA11" s="7">
        <v>2.67365090184635E-2</v>
      </c>
      <c r="BB11" s="7">
        <v>0</v>
      </c>
      <c r="BC11" s="7">
        <v>0.11053135300585901</v>
      </c>
      <c r="BD11" s="7">
        <v>9.3810281164264403E-2</v>
      </c>
      <c r="BE11" s="7">
        <v>6.7754068981431298E-2</v>
      </c>
      <c r="BF11" s="7">
        <v>5.8991673258840499E-2</v>
      </c>
      <c r="BG11" s="7">
        <v>7.1728143745593609E-2</v>
      </c>
      <c r="BH11" s="7">
        <v>7.1971789209470102E-2</v>
      </c>
      <c r="BI11" s="7">
        <v>3.0297737228209699E-2</v>
      </c>
      <c r="BJ11" s="7">
        <v>4.6564665605946895E-2</v>
      </c>
      <c r="BK11" s="7">
        <v>6.6851326907525599E-2</v>
      </c>
      <c r="BL11" s="7">
        <v>7.1559474765147804E-2</v>
      </c>
      <c r="BM11" s="7">
        <v>7.306476630542319E-2</v>
      </c>
      <c r="BN11" s="7">
        <v>5.2500581076158494E-2</v>
      </c>
      <c r="BO11" s="7">
        <v>8.1623500123230303E-2</v>
      </c>
      <c r="BP11" s="7">
        <v>5.7419954681692295E-2</v>
      </c>
      <c r="BQ11" s="7">
        <v>8.7934817383169897E-2</v>
      </c>
      <c r="BR11" s="7">
        <v>8.3178693554484595E-2</v>
      </c>
      <c r="BS11" s="7">
        <v>3.6893782781281401E-2</v>
      </c>
      <c r="BT11" s="7">
        <v>0.105154355426215</v>
      </c>
      <c r="BU11" s="7">
        <v>5.5700009200520102E-2</v>
      </c>
      <c r="BV11" s="7">
        <v>0.10306814734064501</v>
      </c>
      <c r="BW11" s="7">
        <v>9.2691539251673505E-2</v>
      </c>
      <c r="BX11" s="7">
        <v>6.79487855848801E-2</v>
      </c>
      <c r="BY11" s="7">
        <v>9.3491641763444502E-2</v>
      </c>
    </row>
    <row r="12" spans="1:77" x14ac:dyDescent="0.35">
      <c r="A12" s="35"/>
      <c r="B12" s="4">
        <v>149</v>
      </c>
      <c r="C12" s="4">
        <v>39</v>
      </c>
      <c r="D12" s="4">
        <v>28</v>
      </c>
      <c r="E12" s="4">
        <v>6</v>
      </c>
      <c r="F12" s="4">
        <v>5</v>
      </c>
      <c r="G12" s="4">
        <v>0</v>
      </c>
      <c r="H12" s="4">
        <v>5</v>
      </c>
      <c r="I12" s="4">
        <v>5</v>
      </c>
      <c r="J12" s="4">
        <v>12</v>
      </c>
      <c r="K12" s="4">
        <v>5</v>
      </c>
      <c r="L12" s="4">
        <v>36</v>
      </c>
      <c r="M12" s="4">
        <v>63</v>
      </c>
      <c r="N12" s="4">
        <v>13</v>
      </c>
      <c r="O12" s="4">
        <v>46</v>
      </c>
      <c r="P12" s="4">
        <v>13</v>
      </c>
      <c r="Q12" s="4">
        <v>4</v>
      </c>
      <c r="R12" s="4">
        <v>5</v>
      </c>
      <c r="S12" s="4">
        <v>23</v>
      </c>
      <c r="T12" s="4">
        <v>13</v>
      </c>
      <c r="U12" s="4">
        <v>34</v>
      </c>
      <c r="V12" s="4">
        <v>29</v>
      </c>
      <c r="W12" s="4">
        <v>73</v>
      </c>
      <c r="X12" s="4">
        <v>76</v>
      </c>
      <c r="Y12" s="4">
        <v>33</v>
      </c>
      <c r="Z12" s="4">
        <v>56</v>
      </c>
      <c r="AA12" s="4">
        <v>28</v>
      </c>
      <c r="AB12" s="4">
        <v>13</v>
      </c>
      <c r="AC12" s="4">
        <v>20</v>
      </c>
      <c r="AD12" s="4">
        <v>33</v>
      </c>
      <c r="AE12" s="4">
        <v>19</v>
      </c>
      <c r="AF12" s="4">
        <v>28</v>
      </c>
      <c r="AG12" s="4">
        <v>41</v>
      </c>
      <c r="AH12" s="4">
        <v>4</v>
      </c>
      <c r="AI12" s="4">
        <v>11</v>
      </c>
      <c r="AJ12" s="4">
        <v>12</v>
      </c>
      <c r="AK12" s="4">
        <v>46</v>
      </c>
      <c r="AL12" s="4">
        <v>59</v>
      </c>
      <c r="AM12" s="4">
        <v>13</v>
      </c>
      <c r="AN12" s="4">
        <v>21</v>
      </c>
      <c r="AO12" s="4">
        <v>12</v>
      </c>
      <c r="AP12" s="4">
        <v>10</v>
      </c>
      <c r="AQ12" s="4">
        <v>9</v>
      </c>
      <c r="AR12" s="4">
        <v>40</v>
      </c>
      <c r="AS12" s="4">
        <v>13</v>
      </c>
      <c r="AT12" s="4">
        <v>21</v>
      </c>
      <c r="AU12" s="4">
        <v>12</v>
      </c>
      <c r="AV12" s="4">
        <v>27</v>
      </c>
      <c r="AW12" s="4">
        <v>32</v>
      </c>
      <c r="AX12" s="4">
        <v>60</v>
      </c>
      <c r="AY12" s="4">
        <v>20</v>
      </c>
      <c r="AZ12" s="4">
        <v>6</v>
      </c>
      <c r="BA12" s="4">
        <v>2</v>
      </c>
      <c r="BB12" s="4">
        <v>0</v>
      </c>
      <c r="BC12" s="4">
        <v>3</v>
      </c>
      <c r="BD12" s="4">
        <v>1</v>
      </c>
      <c r="BE12" s="4">
        <v>3</v>
      </c>
      <c r="BF12" s="4">
        <v>1</v>
      </c>
      <c r="BG12" s="4">
        <v>66</v>
      </c>
      <c r="BH12" s="4">
        <v>47</v>
      </c>
      <c r="BI12" s="4">
        <v>5</v>
      </c>
      <c r="BJ12" s="4">
        <v>18</v>
      </c>
      <c r="BK12" s="4">
        <v>48</v>
      </c>
      <c r="BL12" s="4">
        <v>54</v>
      </c>
      <c r="BM12" s="4">
        <v>35</v>
      </c>
      <c r="BN12" s="4">
        <v>22</v>
      </c>
      <c r="BO12" s="4">
        <v>40</v>
      </c>
      <c r="BP12" s="4">
        <v>24</v>
      </c>
      <c r="BQ12" s="4">
        <v>40</v>
      </c>
      <c r="BR12" s="4">
        <v>55</v>
      </c>
      <c r="BS12" s="4">
        <v>20</v>
      </c>
      <c r="BT12" s="4">
        <v>60</v>
      </c>
      <c r="BU12" s="4">
        <v>45</v>
      </c>
      <c r="BV12" s="4">
        <v>83</v>
      </c>
      <c r="BW12" s="4">
        <v>18</v>
      </c>
      <c r="BX12" s="4">
        <v>101</v>
      </c>
      <c r="BY12" s="4">
        <v>30</v>
      </c>
    </row>
    <row r="13" spans="1:77" x14ac:dyDescent="0.35">
      <c r="A13" s="35" t="s">
        <v>346</v>
      </c>
      <c r="B13" s="7">
        <v>6.3106325507585492E-2</v>
      </c>
      <c r="C13" s="7">
        <v>4.6100623802230095E-2</v>
      </c>
      <c r="D13" s="7">
        <v>3.3378503450456398E-2</v>
      </c>
      <c r="E13" s="7">
        <v>3.0354474697566799E-2</v>
      </c>
      <c r="F13" s="7">
        <v>8.8473580825198586E-2</v>
      </c>
      <c r="G13" s="7">
        <v>2.2920158486085199E-2</v>
      </c>
      <c r="H13" s="7">
        <v>0</v>
      </c>
      <c r="I13" s="7">
        <v>4.7464724614701706E-2</v>
      </c>
      <c r="J13" s="7">
        <v>3.8204879016304497E-2</v>
      </c>
      <c r="K13" s="7">
        <v>0</v>
      </c>
      <c r="L13" s="7">
        <v>4.4045987569685002E-2</v>
      </c>
      <c r="M13" s="7">
        <v>5.4823049040817307E-2</v>
      </c>
      <c r="N13" s="7">
        <v>2.2559526045710498E-2</v>
      </c>
      <c r="O13" s="7">
        <v>4.3062567932021699E-2</v>
      </c>
      <c r="P13" s="7">
        <v>4.5909907597397097E-2</v>
      </c>
      <c r="Q13" s="7">
        <v>5.7386483812344895E-2</v>
      </c>
      <c r="R13" s="7">
        <v>3.1392780585200397E-2</v>
      </c>
      <c r="S13" s="7">
        <v>3.0650121212064597E-2</v>
      </c>
      <c r="T13" s="7">
        <v>6.970779058002291E-2</v>
      </c>
      <c r="U13" s="7">
        <v>5.1345175299818899E-2</v>
      </c>
      <c r="V13" s="7">
        <v>5.9109214664382702E-2</v>
      </c>
      <c r="W13" s="7">
        <v>6.1800263164619604E-2</v>
      </c>
      <c r="X13" s="7">
        <v>6.4354160965163304E-2</v>
      </c>
      <c r="Y13" s="7">
        <v>9.8830447974612212E-2</v>
      </c>
      <c r="Z13" s="7">
        <v>4.5389817722617395E-2</v>
      </c>
      <c r="AA13" s="7">
        <v>4.6932109980881397E-2</v>
      </c>
      <c r="AB13" s="7">
        <v>4.9414813790096303E-2</v>
      </c>
      <c r="AC13" s="7">
        <v>5.3929671574890502E-2</v>
      </c>
      <c r="AD13" s="7">
        <v>6.0536542218344397E-2</v>
      </c>
      <c r="AE13" s="7">
        <v>6.6867513989058006E-2</v>
      </c>
      <c r="AF13" s="7">
        <v>8.0544804845096893E-2</v>
      </c>
      <c r="AG13" s="7">
        <v>5.0514620308350897E-2</v>
      </c>
      <c r="AH13" s="7">
        <v>5.2222140001929096E-2</v>
      </c>
      <c r="AI13" s="7">
        <v>8.0824966916160298E-2</v>
      </c>
      <c r="AJ13" s="7">
        <v>8.8466884487661393E-2</v>
      </c>
      <c r="AK13" s="7">
        <v>4.5637632688188094E-2</v>
      </c>
      <c r="AL13" s="7">
        <v>0.10230350156306599</v>
      </c>
      <c r="AM13" s="7">
        <v>1.5560281623607099E-2</v>
      </c>
      <c r="AN13" s="7">
        <v>4.0919929177430099E-2</v>
      </c>
      <c r="AO13" s="7">
        <v>9.22917122839714E-2</v>
      </c>
      <c r="AP13" s="7">
        <v>0.116102166899875</v>
      </c>
      <c r="AQ13" s="7">
        <v>0.11998174623177899</v>
      </c>
      <c r="AR13" s="7">
        <v>7.7586546643972007E-2</v>
      </c>
      <c r="AS13" s="7">
        <v>1.5560281623607099E-2</v>
      </c>
      <c r="AT13" s="7">
        <v>4.0919929177430099E-2</v>
      </c>
      <c r="AU13" s="7">
        <v>9.22917122839714E-2</v>
      </c>
      <c r="AV13" s="7">
        <v>9.6071152741740204E-2</v>
      </c>
      <c r="AW13" s="7">
        <v>0.106192196927948</v>
      </c>
      <c r="AX13" s="7">
        <v>3.69505503664379E-2</v>
      </c>
      <c r="AY13" s="7">
        <v>5.3413744176059402E-2</v>
      </c>
      <c r="AZ13" s="7">
        <v>4.4199770409632098E-2</v>
      </c>
      <c r="BA13" s="7">
        <v>9.0914519972379995E-2</v>
      </c>
      <c r="BB13" s="7">
        <v>0.17040811714610998</v>
      </c>
      <c r="BC13" s="7">
        <v>5.8330869390435296E-2</v>
      </c>
      <c r="BD13" s="7">
        <v>0</v>
      </c>
      <c r="BE13" s="7">
        <v>8.4595071621802395E-2</v>
      </c>
      <c r="BF13" s="7">
        <v>5.9715799318815897E-2</v>
      </c>
      <c r="BG13" s="7">
        <v>6.2415075768290196E-2</v>
      </c>
      <c r="BH13" s="7">
        <v>6.5219776657271605E-2</v>
      </c>
      <c r="BI13" s="7">
        <v>2.7500727897444798E-2</v>
      </c>
      <c r="BJ13" s="7">
        <v>4.1427633737526205E-2</v>
      </c>
      <c r="BK13" s="7">
        <v>6.0078235770119302E-2</v>
      </c>
      <c r="BL13" s="7">
        <v>6.5699709767461104E-2</v>
      </c>
      <c r="BM13" s="7">
        <v>5.7306921692100402E-2</v>
      </c>
      <c r="BN13" s="7">
        <v>6.0751462475571401E-2</v>
      </c>
      <c r="BO13" s="7">
        <v>5.3367588091775796E-2</v>
      </c>
      <c r="BP13" s="7">
        <v>7.4859840829178306E-2</v>
      </c>
      <c r="BQ13" s="7">
        <v>5.5586136598135001E-2</v>
      </c>
      <c r="BR13" s="7">
        <v>3.2442042450034597E-2</v>
      </c>
      <c r="BS13" s="7">
        <v>3.3524605968206299E-2</v>
      </c>
      <c r="BT13" s="7">
        <v>5.6262078938600003E-2</v>
      </c>
      <c r="BU13" s="7">
        <v>2.98409080128604E-2</v>
      </c>
      <c r="BV13" s="7">
        <v>4.7620614521925807E-2</v>
      </c>
      <c r="BW13" s="7">
        <v>5.0535975462112505E-2</v>
      </c>
      <c r="BX13" s="7">
        <v>5.9884001792851797E-2</v>
      </c>
      <c r="BY13" s="7">
        <v>8.5922812712759797E-2</v>
      </c>
    </row>
    <row r="14" spans="1:77" x14ac:dyDescent="0.35">
      <c r="A14" s="35"/>
      <c r="B14" s="4">
        <v>126</v>
      </c>
      <c r="C14" s="4">
        <v>28</v>
      </c>
      <c r="D14" s="4">
        <v>18</v>
      </c>
      <c r="E14" s="4">
        <v>4</v>
      </c>
      <c r="F14" s="4">
        <v>5</v>
      </c>
      <c r="G14" s="4">
        <v>0</v>
      </c>
      <c r="H14" s="4">
        <v>0</v>
      </c>
      <c r="I14" s="4">
        <v>4</v>
      </c>
      <c r="J14" s="4">
        <v>2</v>
      </c>
      <c r="K14" s="4">
        <v>0</v>
      </c>
      <c r="L14" s="4">
        <v>31</v>
      </c>
      <c r="M14" s="4">
        <v>42</v>
      </c>
      <c r="N14" s="4">
        <v>4</v>
      </c>
      <c r="O14" s="4">
        <v>21</v>
      </c>
      <c r="P14" s="4">
        <v>14</v>
      </c>
      <c r="Q14" s="4">
        <v>7</v>
      </c>
      <c r="R14" s="4">
        <v>4</v>
      </c>
      <c r="S14" s="4">
        <v>14</v>
      </c>
      <c r="T14" s="4">
        <v>17</v>
      </c>
      <c r="U14" s="4">
        <v>22</v>
      </c>
      <c r="V14" s="4">
        <v>20</v>
      </c>
      <c r="W14" s="4">
        <v>61</v>
      </c>
      <c r="X14" s="4">
        <v>66</v>
      </c>
      <c r="Y14" s="4">
        <v>55</v>
      </c>
      <c r="Z14" s="4">
        <v>15</v>
      </c>
      <c r="AA14" s="4">
        <v>16</v>
      </c>
      <c r="AB14" s="4">
        <v>16</v>
      </c>
      <c r="AC14" s="4">
        <v>24</v>
      </c>
      <c r="AD14" s="4">
        <v>28</v>
      </c>
      <c r="AE14" s="4">
        <v>22</v>
      </c>
      <c r="AF14" s="4">
        <v>21</v>
      </c>
      <c r="AG14" s="4">
        <v>32</v>
      </c>
      <c r="AH14" s="4">
        <v>5</v>
      </c>
      <c r="AI14" s="4">
        <v>14</v>
      </c>
      <c r="AJ14" s="4">
        <v>5</v>
      </c>
      <c r="AK14" s="4">
        <v>30</v>
      </c>
      <c r="AL14" s="4">
        <v>57</v>
      </c>
      <c r="AM14" s="4">
        <v>2</v>
      </c>
      <c r="AN14" s="4">
        <v>16</v>
      </c>
      <c r="AO14" s="4">
        <v>12</v>
      </c>
      <c r="AP14" s="4">
        <v>15</v>
      </c>
      <c r="AQ14" s="4">
        <v>24</v>
      </c>
      <c r="AR14" s="4">
        <v>17</v>
      </c>
      <c r="AS14" s="4">
        <v>2</v>
      </c>
      <c r="AT14" s="4">
        <v>16</v>
      </c>
      <c r="AU14" s="4">
        <v>12</v>
      </c>
      <c r="AV14" s="4">
        <v>21</v>
      </c>
      <c r="AW14" s="4">
        <v>36</v>
      </c>
      <c r="AX14" s="4">
        <v>25</v>
      </c>
      <c r="AY14" s="4">
        <v>26</v>
      </c>
      <c r="AZ14" s="4">
        <v>8</v>
      </c>
      <c r="BA14" s="4">
        <v>5</v>
      </c>
      <c r="BB14" s="4">
        <v>1</v>
      </c>
      <c r="BC14" s="4">
        <v>2</v>
      </c>
      <c r="BD14" s="4">
        <v>0</v>
      </c>
      <c r="BE14" s="4">
        <v>4</v>
      </c>
      <c r="BF14" s="4">
        <v>1</v>
      </c>
      <c r="BG14" s="4">
        <v>58</v>
      </c>
      <c r="BH14" s="4">
        <v>43</v>
      </c>
      <c r="BI14" s="4">
        <v>4</v>
      </c>
      <c r="BJ14" s="4">
        <v>16</v>
      </c>
      <c r="BK14" s="4">
        <v>43</v>
      </c>
      <c r="BL14" s="4">
        <v>49</v>
      </c>
      <c r="BM14" s="4">
        <v>27</v>
      </c>
      <c r="BN14" s="4">
        <v>26</v>
      </c>
      <c r="BO14" s="4">
        <v>26</v>
      </c>
      <c r="BP14" s="4">
        <v>31</v>
      </c>
      <c r="BQ14" s="4">
        <v>25</v>
      </c>
      <c r="BR14" s="4">
        <v>21</v>
      </c>
      <c r="BS14" s="4">
        <v>18</v>
      </c>
      <c r="BT14" s="4">
        <v>32</v>
      </c>
      <c r="BU14" s="4">
        <v>24</v>
      </c>
      <c r="BV14" s="4">
        <v>38</v>
      </c>
      <c r="BW14" s="4">
        <v>10</v>
      </c>
      <c r="BX14" s="4">
        <v>89</v>
      </c>
      <c r="BY14" s="4">
        <v>27</v>
      </c>
    </row>
    <row r="15" spans="1:77" x14ac:dyDescent="0.35">
      <c r="A15" s="35" t="s">
        <v>518</v>
      </c>
      <c r="B15" s="7">
        <v>0.62123972918267201</v>
      </c>
      <c r="C15" s="7">
        <v>0.44021771560857403</v>
      </c>
      <c r="D15" s="7">
        <v>0.80610527166843993</v>
      </c>
      <c r="E15" s="7">
        <v>0.70747784370444999</v>
      </c>
      <c r="F15" s="7">
        <v>0.78108664658812998</v>
      </c>
      <c r="G15" s="7">
        <v>0.75472835659857096</v>
      </c>
      <c r="H15" s="7">
        <v>0.69723349172105997</v>
      </c>
      <c r="I15" s="7">
        <v>0.76996329056081503</v>
      </c>
      <c r="J15" s="7">
        <v>0.42820983225754899</v>
      </c>
      <c r="K15" s="7">
        <v>0.72359415687370798</v>
      </c>
      <c r="L15" s="7">
        <v>0.71744131483697404</v>
      </c>
      <c r="M15" s="7">
        <v>0.53354845595756695</v>
      </c>
      <c r="N15" s="7">
        <v>0.50815497818229705</v>
      </c>
      <c r="O15" s="7">
        <v>0.46920890327204701</v>
      </c>
      <c r="P15" s="7">
        <v>0.80004876099477007</v>
      </c>
      <c r="Q15" s="7">
        <v>0.72387656295769209</v>
      </c>
      <c r="R15" s="7">
        <v>0.81974750466895008</v>
      </c>
      <c r="S15" s="7">
        <v>0.73168702038922806</v>
      </c>
      <c r="T15" s="7">
        <v>0.69015151663610796</v>
      </c>
      <c r="U15" s="7">
        <v>0.53832227836136004</v>
      </c>
      <c r="V15" s="7">
        <v>0.52766515052329199</v>
      </c>
      <c r="W15" s="7">
        <v>0.61255799139215295</v>
      </c>
      <c r="X15" s="7">
        <v>0.62953441764586204</v>
      </c>
      <c r="Y15" s="7">
        <v>0.64751769575836804</v>
      </c>
      <c r="Z15" s="7">
        <v>0.54721004905246706</v>
      </c>
      <c r="AA15" s="7">
        <v>0.60851948532156896</v>
      </c>
      <c r="AB15" s="7">
        <v>0.68381808987690107</v>
      </c>
      <c r="AC15" s="7">
        <v>0.60471002962646903</v>
      </c>
      <c r="AD15" s="7">
        <v>0.62528433859018595</v>
      </c>
      <c r="AE15" s="7">
        <v>0.60009516297425902</v>
      </c>
      <c r="AF15" s="7">
        <v>0.56700022328283195</v>
      </c>
      <c r="AG15" s="7">
        <v>0.66094145198616505</v>
      </c>
      <c r="AH15" s="7">
        <v>0.63091340735814805</v>
      </c>
      <c r="AI15" s="7">
        <v>0.66467932355412995</v>
      </c>
      <c r="AJ15" s="7">
        <v>0.36583845906582702</v>
      </c>
      <c r="AK15" s="7">
        <v>0.63726639101000604</v>
      </c>
      <c r="AL15" s="7">
        <v>0.55105906242927094</v>
      </c>
      <c r="AM15" s="7">
        <v>0.59671693083740796</v>
      </c>
      <c r="AN15" s="7">
        <v>0.66330393670436805</v>
      </c>
      <c r="AO15" s="7">
        <v>0.60322066310607492</v>
      </c>
      <c r="AP15" s="7">
        <v>0.58695748145613502</v>
      </c>
      <c r="AQ15" s="7">
        <v>0.616443857901665</v>
      </c>
      <c r="AR15" s="7">
        <v>0.46874262925805604</v>
      </c>
      <c r="AS15" s="7">
        <v>0.59671693083740796</v>
      </c>
      <c r="AT15" s="7">
        <v>0.66330393670436805</v>
      </c>
      <c r="AU15" s="7">
        <v>0.60322066310607492</v>
      </c>
      <c r="AV15" s="7">
        <v>0.50691789957943301</v>
      </c>
      <c r="AW15" s="7">
        <v>0.57860109197475096</v>
      </c>
      <c r="AX15" s="7">
        <v>0.48284297375409602</v>
      </c>
      <c r="AY15" s="7">
        <v>0.77593222652192295</v>
      </c>
      <c r="AZ15" s="7">
        <v>0.781391527721777</v>
      </c>
      <c r="BA15" s="7">
        <v>0.77542811574989601</v>
      </c>
      <c r="BB15" s="7">
        <v>0.56377009981008397</v>
      </c>
      <c r="BC15" s="7">
        <v>0.58895626270730406</v>
      </c>
      <c r="BD15" s="7">
        <v>0.64431487020480604</v>
      </c>
      <c r="BE15" s="7">
        <v>0.72205505264993808</v>
      </c>
      <c r="BF15" s="7">
        <v>0.75079641972480005</v>
      </c>
      <c r="BG15" s="7">
        <v>0.61167268093567206</v>
      </c>
      <c r="BH15" s="7">
        <v>0.64577201638401105</v>
      </c>
      <c r="BI15" s="7">
        <v>0.64918635441683092</v>
      </c>
      <c r="BJ15" s="7">
        <v>0.636204185831448</v>
      </c>
      <c r="BK15" s="7">
        <v>0.63372076788891296</v>
      </c>
      <c r="BL15" s="7">
        <v>0.61631959130024494</v>
      </c>
      <c r="BM15" s="7">
        <v>0.64573949793627305</v>
      </c>
      <c r="BN15" s="7">
        <v>0.62326674920866498</v>
      </c>
      <c r="BO15" s="7">
        <v>0.66006696953601407</v>
      </c>
      <c r="BP15" s="7">
        <v>0.63000814440827901</v>
      </c>
      <c r="BQ15" s="7">
        <v>0.58495185962320595</v>
      </c>
      <c r="BR15" s="7">
        <v>0.43686246734328399</v>
      </c>
      <c r="BS15" s="7">
        <v>0.81420451499736302</v>
      </c>
      <c r="BT15" s="7">
        <v>0.71224408977369902</v>
      </c>
      <c r="BU15" s="7">
        <v>0.46170144492527498</v>
      </c>
      <c r="BV15" s="7">
        <v>0.78127489197781697</v>
      </c>
      <c r="BW15" s="7">
        <v>0.571339487522316</v>
      </c>
      <c r="BX15" s="7">
        <v>0.63146816768465197</v>
      </c>
      <c r="BY15" s="7">
        <v>0.60352548061123601</v>
      </c>
    </row>
    <row r="16" spans="1:77" x14ac:dyDescent="0.35">
      <c r="A16" s="35"/>
      <c r="B16" s="4">
        <v>1245</v>
      </c>
      <c r="C16" s="4">
        <v>268</v>
      </c>
      <c r="D16" s="4">
        <v>446</v>
      </c>
      <c r="E16" s="4">
        <v>96</v>
      </c>
      <c r="F16" s="4">
        <v>48</v>
      </c>
      <c r="G16" s="4">
        <v>10</v>
      </c>
      <c r="H16" s="4">
        <v>29</v>
      </c>
      <c r="I16" s="4">
        <v>71</v>
      </c>
      <c r="J16" s="4">
        <v>18</v>
      </c>
      <c r="K16" s="4">
        <v>20</v>
      </c>
      <c r="L16" s="4">
        <v>508</v>
      </c>
      <c r="M16" s="4">
        <v>408</v>
      </c>
      <c r="N16" s="4">
        <v>79</v>
      </c>
      <c r="O16" s="4">
        <v>232</v>
      </c>
      <c r="P16" s="4">
        <v>244</v>
      </c>
      <c r="Q16" s="4">
        <v>91</v>
      </c>
      <c r="R16" s="4">
        <v>108</v>
      </c>
      <c r="S16" s="4">
        <v>341</v>
      </c>
      <c r="T16" s="4">
        <v>168</v>
      </c>
      <c r="U16" s="4">
        <v>227</v>
      </c>
      <c r="V16" s="4">
        <v>181</v>
      </c>
      <c r="W16" s="4">
        <v>600</v>
      </c>
      <c r="X16" s="4">
        <v>645</v>
      </c>
      <c r="Y16" s="4">
        <v>361</v>
      </c>
      <c r="Z16" s="4">
        <v>175</v>
      </c>
      <c r="AA16" s="4">
        <v>210</v>
      </c>
      <c r="AB16" s="4">
        <v>228</v>
      </c>
      <c r="AC16" s="4">
        <v>271</v>
      </c>
      <c r="AD16" s="4">
        <v>291</v>
      </c>
      <c r="AE16" s="4">
        <v>193</v>
      </c>
      <c r="AF16" s="4">
        <v>150</v>
      </c>
      <c r="AG16" s="4">
        <v>418</v>
      </c>
      <c r="AH16" s="4">
        <v>61</v>
      </c>
      <c r="AI16" s="4">
        <v>112</v>
      </c>
      <c r="AJ16" s="4">
        <v>20</v>
      </c>
      <c r="AK16" s="4">
        <v>420</v>
      </c>
      <c r="AL16" s="4">
        <v>306</v>
      </c>
      <c r="AM16" s="4">
        <v>84</v>
      </c>
      <c r="AN16" s="4">
        <v>258</v>
      </c>
      <c r="AO16" s="4">
        <v>78</v>
      </c>
      <c r="AP16" s="4">
        <v>78</v>
      </c>
      <c r="AQ16" s="4">
        <v>126</v>
      </c>
      <c r="AR16" s="4">
        <v>103</v>
      </c>
      <c r="AS16" s="4">
        <v>84</v>
      </c>
      <c r="AT16" s="4">
        <v>258</v>
      </c>
      <c r="AU16" s="4">
        <v>78</v>
      </c>
      <c r="AV16" s="4">
        <v>108</v>
      </c>
      <c r="AW16" s="4">
        <v>198</v>
      </c>
      <c r="AX16" s="4">
        <v>324</v>
      </c>
      <c r="AY16" s="4">
        <v>383</v>
      </c>
      <c r="AZ16" s="4">
        <v>139</v>
      </c>
      <c r="BA16" s="4">
        <v>46</v>
      </c>
      <c r="BB16" s="4">
        <v>4</v>
      </c>
      <c r="BC16" s="4">
        <v>18</v>
      </c>
      <c r="BD16" s="4">
        <v>5</v>
      </c>
      <c r="BE16" s="4">
        <v>30</v>
      </c>
      <c r="BF16" s="4">
        <v>9</v>
      </c>
      <c r="BG16" s="4">
        <v>566</v>
      </c>
      <c r="BH16" s="4">
        <v>425</v>
      </c>
      <c r="BI16" s="4">
        <v>98</v>
      </c>
      <c r="BJ16" s="4">
        <v>240</v>
      </c>
      <c r="BK16" s="4">
        <v>455</v>
      </c>
      <c r="BL16" s="4">
        <v>463</v>
      </c>
      <c r="BM16" s="4">
        <v>309</v>
      </c>
      <c r="BN16" s="4">
        <v>263</v>
      </c>
      <c r="BO16" s="4">
        <v>323</v>
      </c>
      <c r="BP16" s="4">
        <v>258</v>
      </c>
      <c r="BQ16" s="4">
        <v>268</v>
      </c>
      <c r="BR16" s="4">
        <v>289</v>
      </c>
      <c r="BS16" s="4">
        <v>434</v>
      </c>
      <c r="BT16" s="4">
        <v>407</v>
      </c>
      <c r="BU16" s="4">
        <v>371</v>
      </c>
      <c r="BV16" s="4">
        <v>626</v>
      </c>
      <c r="BW16" s="4">
        <v>110</v>
      </c>
      <c r="BX16" s="4">
        <v>943</v>
      </c>
      <c r="BY16" s="4">
        <v>192</v>
      </c>
    </row>
    <row r="18" spans="1:1" x14ac:dyDescent="0.35">
      <c r="A18" s="8" t="s">
        <v>284</v>
      </c>
    </row>
  </sheetData>
  <mergeCells count="25">
    <mergeCell ref="A9:A10"/>
    <mergeCell ref="A11:A12"/>
    <mergeCell ref="A13:A14"/>
    <mergeCell ref="A15:A16"/>
    <mergeCell ref="BR2:BT2"/>
    <mergeCell ref="AX2:BF2"/>
    <mergeCell ref="BG2:BJ2"/>
    <mergeCell ref="BK2:BM2"/>
    <mergeCell ref="BN2:BQ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s>
  <hyperlinks>
    <hyperlink ref="A18" location="'Index'!A1" display="Return to index" xr:uid="{A4CF78EB-B6BC-40C8-80A1-7C4ECFBF819B}"/>
  </hyperlink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BY18"/>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521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514</v>
      </c>
      <c r="B5" s="7">
        <v>0.37945139798395999</v>
      </c>
      <c r="C5" s="7">
        <v>0.18018211199423501</v>
      </c>
      <c r="D5" s="7">
        <v>0.57407789304664403</v>
      </c>
      <c r="E5" s="7">
        <v>0.34468219601023498</v>
      </c>
      <c r="F5" s="7">
        <v>0.62964684707636898</v>
      </c>
      <c r="G5" s="7">
        <v>0.64388037786980901</v>
      </c>
      <c r="H5" s="7">
        <v>0.10574696515513</v>
      </c>
      <c r="I5" s="7">
        <v>0.58214584436009698</v>
      </c>
      <c r="J5" s="7">
        <v>0.215133861126173</v>
      </c>
      <c r="K5" s="7">
        <v>0.57295195054593595</v>
      </c>
      <c r="L5" s="7">
        <v>0.52890247697725101</v>
      </c>
      <c r="M5" s="7">
        <v>0.304698308042121</v>
      </c>
      <c r="N5" s="7">
        <v>0.24868992349130001</v>
      </c>
      <c r="O5" s="7">
        <v>0.24233234685567701</v>
      </c>
      <c r="P5" s="7">
        <v>0.63860544106432404</v>
      </c>
      <c r="Q5" s="7">
        <v>0.48656136214837298</v>
      </c>
      <c r="R5" s="7">
        <v>0.58892183643903107</v>
      </c>
      <c r="S5" s="7">
        <v>0.55608931835339392</v>
      </c>
      <c r="T5" s="7">
        <v>0.47682198070751802</v>
      </c>
      <c r="U5" s="7">
        <v>0.31493268778588296</v>
      </c>
      <c r="V5" s="7">
        <v>0.29208535831967902</v>
      </c>
      <c r="W5" s="7">
        <v>0.36080557167599603</v>
      </c>
      <c r="X5" s="7">
        <v>0.39726595586339397</v>
      </c>
      <c r="Y5" s="7">
        <v>0.34667101996295896</v>
      </c>
      <c r="Z5" s="7">
        <v>0.26957975657784899</v>
      </c>
      <c r="AA5" s="7">
        <v>0.42583154264080397</v>
      </c>
      <c r="AB5" s="7">
        <v>0.45514225058107299</v>
      </c>
      <c r="AC5" s="7">
        <v>0.40679240261469196</v>
      </c>
      <c r="AD5" s="7">
        <v>0.41790604848655</v>
      </c>
      <c r="AE5" s="7">
        <v>0.33867344824965601</v>
      </c>
      <c r="AF5" s="7">
        <v>0.35017796554227798</v>
      </c>
      <c r="AG5" s="7">
        <v>0.37499342896065996</v>
      </c>
      <c r="AH5" s="7">
        <v>0.41204291294351303</v>
      </c>
      <c r="AI5" s="7">
        <v>0.439401830634505</v>
      </c>
      <c r="AJ5" s="7">
        <v>0.24404524668549701</v>
      </c>
      <c r="AK5" s="7">
        <v>0.37180056180989296</v>
      </c>
      <c r="AL5" s="7">
        <v>0.31621467425049898</v>
      </c>
      <c r="AM5" s="7">
        <v>0.17593672711677599</v>
      </c>
      <c r="AN5" s="7">
        <v>0.44599152263816699</v>
      </c>
      <c r="AO5" s="7">
        <v>0.36168366961009196</v>
      </c>
      <c r="AP5" s="7">
        <v>0.29220209641495498</v>
      </c>
      <c r="AQ5" s="7">
        <v>0.37731636000438695</v>
      </c>
      <c r="AR5" s="7">
        <v>0.273899668881258</v>
      </c>
      <c r="AS5" s="7">
        <v>0.17593672711677599</v>
      </c>
      <c r="AT5" s="7">
        <v>0.44599152263816699</v>
      </c>
      <c r="AU5" s="7">
        <v>0.36168366961009196</v>
      </c>
      <c r="AV5" s="7">
        <v>0.25054838511180699</v>
      </c>
      <c r="AW5" s="7">
        <v>0.35718737997083699</v>
      </c>
      <c r="AX5" s="7">
        <v>0.24517732883737001</v>
      </c>
      <c r="AY5" s="7">
        <v>0.57811820907991196</v>
      </c>
      <c r="AZ5" s="7">
        <v>0.52498410907744297</v>
      </c>
      <c r="BA5" s="7">
        <v>0.65763322107139899</v>
      </c>
      <c r="BB5" s="7">
        <v>0.73417821695619301</v>
      </c>
      <c r="BC5" s="7">
        <v>0.30408304358444199</v>
      </c>
      <c r="BD5" s="7">
        <v>8.093067878831009E-2</v>
      </c>
      <c r="BE5" s="7">
        <v>0.56246014469773897</v>
      </c>
      <c r="BF5" s="7">
        <v>0.54709097577616805</v>
      </c>
      <c r="BG5" s="7">
        <v>0.35914150762241298</v>
      </c>
      <c r="BH5" s="7">
        <v>0.38810349430015101</v>
      </c>
      <c r="BI5" s="7">
        <v>0.47126310041353497</v>
      </c>
      <c r="BJ5" s="7">
        <v>0.39645819140348898</v>
      </c>
      <c r="BK5" s="7">
        <v>0.35337156030147804</v>
      </c>
      <c r="BL5" s="7">
        <v>0.39632827229759005</v>
      </c>
      <c r="BM5" s="7">
        <v>0.41098595813141003</v>
      </c>
      <c r="BN5" s="7">
        <v>0.36961607809512897</v>
      </c>
      <c r="BO5" s="7">
        <v>0.40495254290275395</v>
      </c>
      <c r="BP5" s="7">
        <v>0.38461638583489799</v>
      </c>
      <c r="BQ5" s="7">
        <v>0.35098114010153403</v>
      </c>
      <c r="BR5" s="7">
        <v>0.14953180438883801</v>
      </c>
      <c r="BS5" s="7">
        <v>0.57496204272771601</v>
      </c>
      <c r="BT5" s="7">
        <v>0.50251057997547799</v>
      </c>
      <c r="BU5" s="7">
        <v>0.16864497235440498</v>
      </c>
      <c r="BV5" s="7">
        <v>0.64131083246073894</v>
      </c>
      <c r="BW5" s="7">
        <v>0.36036117807192497</v>
      </c>
      <c r="BX5" s="7">
        <v>0.41416862541192101</v>
      </c>
      <c r="BY5" s="7">
        <v>0.22776886144845002</v>
      </c>
    </row>
    <row r="6" spans="1:77" x14ac:dyDescent="0.35">
      <c r="A6" s="35"/>
      <c r="B6" s="4">
        <v>760</v>
      </c>
      <c r="C6" s="4">
        <v>110</v>
      </c>
      <c r="D6" s="4">
        <v>317</v>
      </c>
      <c r="E6" s="4">
        <v>47</v>
      </c>
      <c r="F6" s="4">
        <v>39</v>
      </c>
      <c r="G6" s="4">
        <v>8</v>
      </c>
      <c r="H6" s="4">
        <v>4</v>
      </c>
      <c r="I6" s="4">
        <v>53</v>
      </c>
      <c r="J6" s="4">
        <v>9</v>
      </c>
      <c r="K6" s="4">
        <v>16</v>
      </c>
      <c r="L6" s="4">
        <v>375</v>
      </c>
      <c r="M6" s="4">
        <v>233</v>
      </c>
      <c r="N6" s="4">
        <v>39</v>
      </c>
      <c r="O6" s="4">
        <v>120</v>
      </c>
      <c r="P6" s="4">
        <v>195</v>
      </c>
      <c r="Q6" s="4">
        <v>61</v>
      </c>
      <c r="R6" s="4">
        <v>78</v>
      </c>
      <c r="S6" s="4">
        <v>259</v>
      </c>
      <c r="T6" s="4">
        <v>116</v>
      </c>
      <c r="U6" s="4">
        <v>133</v>
      </c>
      <c r="V6" s="4">
        <v>100</v>
      </c>
      <c r="W6" s="4">
        <v>353</v>
      </c>
      <c r="X6" s="4">
        <v>407</v>
      </c>
      <c r="Y6" s="4">
        <v>193</v>
      </c>
      <c r="Z6" s="4">
        <v>86</v>
      </c>
      <c r="AA6" s="4">
        <v>147</v>
      </c>
      <c r="AB6" s="4">
        <v>152</v>
      </c>
      <c r="AC6" s="4">
        <v>182</v>
      </c>
      <c r="AD6" s="4">
        <v>195</v>
      </c>
      <c r="AE6" s="4">
        <v>109</v>
      </c>
      <c r="AF6" s="4">
        <v>92</v>
      </c>
      <c r="AG6" s="4">
        <v>237</v>
      </c>
      <c r="AH6" s="4">
        <v>40</v>
      </c>
      <c r="AI6" s="4">
        <v>74</v>
      </c>
      <c r="AJ6" s="4">
        <v>13</v>
      </c>
      <c r="AK6" s="4">
        <v>245</v>
      </c>
      <c r="AL6" s="4">
        <v>176</v>
      </c>
      <c r="AM6" s="4">
        <v>25</v>
      </c>
      <c r="AN6" s="4">
        <v>173</v>
      </c>
      <c r="AO6" s="4">
        <v>47</v>
      </c>
      <c r="AP6" s="4">
        <v>39</v>
      </c>
      <c r="AQ6" s="4">
        <v>77</v>
      </c>
      <c r="AR6" s="4">
        <v>60</v>
      </c>
      <c r="AS6" s="4">
        <v>25</v>
      </c>
      <c r="AT6" s="4">
        <v>173</v>
      </c>
      <c r="AU6" s="4">
        <v>47</v>
      </c>
      <c r="AV6" s="4">
        <v>53</v>
      </c>
      <c r="AW6" s="4">
        <v>122</v>
      </c>
      <c r="AX6" s="4">
        <v>164</v>
      </c>
      <c r="AY6" s="4">
        <v>285</v>
      </c>
      <c r="AZ6" s="4">
        <v>93</v>
      </c>
      <c r="BA6" s="4">
        <v>39</v>
      </c>
      <c r="BB6" s="4">
        <v>5</v>
      </c>
      <c r="BC6" s="4">
        <v>9</v>
      </c>
      <c r="BD6" s="4">
        <v>1</v>
      </c>
      <c r="BE6" s="4">
        <v>23</v>
      </c>
      <c r="BF6" s="4">
        <v>7</v>
      </c>
      <c r="BG6" s="4">
        <v>333</v>
      </c>
      <c r="BH6" s="4">
        <v>255</v>
      </c>
      <c r="BI6" s="4">
        <v>71</v>
      </c>
      <c r="BJ6" s="4">
        <v>150</v>
      </c>
      <c r="BK6" s="4">
        <v>254</v>
      </c>
      <c r="BL6" s="4">
        <v>298</v>
      </c>
      <c r="BM6" s="4">
        <v>196</v>
      </c>
      <c r="BN6" s="4">
        <v>156</v>
      </c>
      <c r="BO6" s="4">
        <v>198</v>
      </c>
      <c r="BP6" s="4">
        <v>158</v>
      </c>
      <c r="BQ6" s="4">
        <v>161</v>
      </c>
      <c r="BR6" s="4">
        <v>99</v>
      </c>
      <c r="BS6" s="4">
        <v>307</v>
      </c>
      <c r="BT6" s="4">
        <v>287</v>
      </c>
      <c r="BU6" s="4">
        <v>136</v>
      </c>
      <c r="BV6" s="4">
        <v>514</v>
      </c>
      <c r="BW6" s="4">
        <v>70</v>
      </c>
      <c r="BX6" s="4">
        <v>618</v>
      </c>
      <c r="BY6" s="4">
        <v>72</v>
      </c>
    </row>
    <row r="7" spans="1:77" x14ac:dyDescent="0.35">
      <c r="A7" s="35" t="s">
        <v>516</v>
      </c>
      <c r="B7" s="7">
        <v>0.29009269198197801</v>
      </c>
      <c r="C7" s="7">
        <v>0.50863279442806197</v>
      </c>
      <c r="D7" s="7">
        <v>0.161439695199873</v>
      </c>
      <c r="E7" s="7">
        <v>0.30668854733435602</v>
      </c>
      <c r="F7" s="7">
        <v>8.8615902929341794E-2</v>
      </c>
      <c r="G7" s="7">
        <v>0.18353001028277</v>
      </c>
      <c r="H7" s="7">
        <v>0.392949649672441</v>
      </c>
      <c r="I7" s="7">
        <v>9.8100940335056203E-2</v>
      </c>
      <c r="J7" s="7">
        <v>0.24137924992093102</v>
      </c>
      <c r="K7" s="7">
        <v>7.0111645680277002E-2</v>
      </c>
      <c r="L7" s="7">
        <v>0.231129681580338</v>
      </c>
      <c r="M7" s="7">
        <v>0.34914072900556298</v>
      </c>
      <c r="N7" s="7">
        <v>0.44176158953566502</v>
      </c>
      <c r="O7" s="7">
        <v>0.40515125864217194</v>
      </c>
      <c r="P7" s="7">
        <v>0.16769438728716199</v>
      </c>
      <c r="Q7" s="7">
        <v>0.208033919917856</v>
      </c>
      <c r="R7" s="7">
        <v>0.165716102131509</v>
      </c>
      <c r="S7" s="7">
        <v>0.21959392533443001</v>
      </c>
      <c r="T7" s="7">
        <v>0.253228163041327</v>
      </c>
      <c r="U7" s="7">
        <v>0.36626052554130406</v>
      </c>
      <c r="V7" s="7">
        <v>0.32804212426643603</v>
      </c>
      <c r="W7" s="7">
        <v>0.28282064264872497</v>
      </c>
      <c r="X7" s="7">
        <v>0.29704053873382702</v>
      </c>
      <c r="Y7" s="7">
        <v>0.23882344744443301</v>
      </c>
      <c r="Z7" s="7">
        <v>0.33932357208033403</v>
      </c>
      <c r="AA7" s="7">
        <v>0.29055755156352797</v>
      </c>
      <c r="AB7" s="7">
        <v>0.26745981558457099</v>
      </c>
      <c r="AC7" s="7">
        <v>0.335190394386574</v>
      </c>
      <c r="AD7" s="7">
        <v>0.30885016081396</v>
      </c>
      <c r="AE7" s="7">
        <v>0.33107417238679804</v>
      </c>
      <c r="AF7" s="7">
        <v>0.25455865666796001</v>
      </c>
      <c r="AG7" s="7">
        <v>0.25707034087525699</v>
      </c>
      <c r="AH7" s="7">
        <v>0.31130294538265901</v>
      </c>
      <c r="AI7" s="7">
        <v>0.26793222090265401</v>
      </c>
      <c r="AJ7" s="7">
        <v>0.47097531914644397</v>
      </c>
      <c r="AK7" s="7">
        <v>0.28436714664895102</v>
      </c>
      <c r="AL7" s="7">
        <v>0.31730859575202197</v>
      </c>
      <c r="AM7" s="7">
        <v>0.29493221951994802</v>
      </c>
      <c r="AN7" s="7">
        <v>0.29832930422063397</v>
      </c>
      <c r="AO7" s="7">
        <v>0.23115922270598599</v>
      </c>
      <c r="AP7" s="7">
        <v>0.38080207830900398</v>
      </c>
      <c r="AQ7" s="7">
        <v>0.27853276195181698</v>
      </c>
      <c r="AR7" s="7">
        <v>0.31514764413005197</v>
      </c>
      <c r="AS7" s="7">
        <v>0.29493221951994802</v>
      </c>
      <c r="AT7" s="7">
        <v>0.29832930422063397</v>
      </c>
      <c r="AU7" s="7">
        <v>0.23115922270598599</v>
      </c>
      <c r="AV7" s="7">
        <v>0.35676347201672798</v>
      </c>
      <c r="AW7" s="7">
        <v>0.29269059075082898</v>
      </c>
      <c r="AX7" s="7">
        <v>0.41062647032907401</v>
      </c>
      <c r="AY7" s="7">
        <v>0.17840851768631399</v>
      </c>
      <c r="AZ7" s="7">
        <v>0.215903594765741</v>
      </c>
      <c r="BA7" s="7">
        <v>9.4548423913422303E-2</v>
      </c>
      <c r="BB7" s="7">
        <v>0.19791184678253701</v>
      </c>
      <c r="BC7" s="7">
        <v>0.31635055163949499</v>
      </c>
      <c r="BD7" s="7">
        <v>0.41557070094878001</v>
      </c>
      <c r="BE7" s="7">
        <v>0.15545373034908802</v>
      </c>
      <c r="BF7" s="7">
        <v>0.19100694457634798</v>
      </c>
      <c r="BG7" s="7">
        <v>0.29371626832599501</v>
      </c>
      <c r="BH7" s="7">
        <v>0.278295724802127</v>
      </c>
      <c r="BI7" s="7">
        <v>0.292326395958871</v>
      </c>
      <c r="BJ7" s="7">
        <v>0.32551321556412299</v>
      </c>
      <c r="BK7" s="7">
        <v>0.29807566211276998</v>
      </c>
      <c r="BL7" s="7">
        <v>0.27275865510256198</v>
      </c>
      <c r="BM7" s="7">
        <v>0.28145292960162904</v>
      </c>
      <c r="BN7" s="7">
        <v>0.32081565445342197</v>
      </c>
      <c r="BO7" s="7">
        <v>0.273175146403622</v>
      </c>
      <c r="BP7" s="7">
        <v>0.25640451189433799</v>
      </c>
      <c r="BQ7" s="7">
        <v>0.29626157367450801</v>
      </c>
      <c r="BR7" s="7">
        <v>0.53050574991692001</v>
      </c>
      <c r="BS7" s="7">
        <v>0.13843822621723301</v>
      </c>
      <c r="BT7" s="7">
        <v>0.16520512408261101</v>
      </c>
      <c r="BU7" s="7">
        <v>0.51011157943471996</v>
      </c>
      <c r="BV7" s="7">
        <v>0.101720836064446</v>
      </c>
      <c r="BW7" s="7">
        <v>0.262433730403209</v>
      </c>
      <c r="BX7" s="7">
        <v>0.28263813238590002</v>
      </c>
      <c r="BY7" s="7">
        <v>0.34201061631588803</v>
      </c>
    </row>
    <row r="8" spans="1:77" x14ac:dyDescent="0.35">
      <c r="A8" s="35"/>
      <c r="B8" s="4">
        <v>581</v>
      </c>
      <c r="C8" s="4">
        <v>310</v>
      </c>
      <c r="D8" s="4">
        <v>89</v>
      </c>
      <c r="E8" s="4">
        <v>41</v>
      </c>
      <c r="F8" s="4">
        <v>5</v>
      </c>
      <c r="G8" s="4">
        <v>2</v>
      </c>
      <c r="H8" s="4">
        <v>16</v>
      </c>
      <c r="I8" s="4">
        <v>9</v>
      </c>
      <c r="J8" s="4">
        <v>10</v>
      </c>
      <c r="K8" s="4">
        <v>2</v>
      </c>
      <c r="L8" s="4">
        <v>164</v>
      </c>
      <c r="M8" s="4">
        <v>267</v>
      </c>
      <c r="N8" s="4">
        <v>69</v>
      </c>
      <c r="O8" s="4">
        <v>200</v>
      </c>
      <c r="P8" s="4">
        <v>51</v>
      </c>
      <c r="Q8" s="4">
        <v>26</v>
      </c>
      <c r="R8" s="4">
        <v>22</v>
      </c>
      <c r="S8" s="4">
        <v>102</v>
      </c>
      <c r="T8" s="4">
        <v>62</v>
      </c>
      <c r="U8" s="4">
        <v>155</v>
      </c>
      <c r="V8" s="4">
        <v>112</v>
      </c>
      <c r="W8" s="4">
        <v>277</v>
      </c>
      <c r="X8" s="4">
        <v>304</v>
      </c>
      <c r="Y8" s="4">
        <v>133</v>
      </c>
      <c r="Z8" s="4">
        <v>109</v>
      </c>
      <c r="AA8" s="4">
        <v>100</v>
      </c>
      <c r="AB8" s="4">
        <v>89</v>
      </c>
      <c r="AC8" s="4">
        <v>150</v>
      </c>
      <c r="AD8" s="4">
        <v>144</v>
      </c>
      <c r="AE8" s="4">
        <v>107</v>
      </c>
      <c r="AF8" s="4">
        <v>67</v>
      </c>
      <c r="AG8" s="4">
        <v>163</v>
      </c>
      <c r="AH8" s="4">
        <v>30</v>
      </c>
      <c r="AI8" s="4">
        <v>45</v>
      </c>
      <c r="AJ8" s="4">
        <v>26</v>
      </c>
      <c r="AK8" s="4">
        <v>187</v>
      </c>
      <c r="AL8" s="4">
        <v>176</v>
      </c>
      <c r="AM8" s="4">
        <v>41</v>
      </c>
      <c r="AN8" s="4">
        <v>116</v>
      </c>
      <c r="AO8" s="4">
        <v>30</v>
      </c>
      <c r="AP8" s="4">
        <v>50</v>
      </c>
      <c r="AQ8" s="4">
        <v>57</v>
      </c>
      <c r="AR8" s="4">
        <v>69</v>
      </c>
      <c r="AS8" s="4">
        <v>41</v>
      </c>
      <c r="AT8" s="4">
        <v>116</v>
      </c>
      <c r="AU8" s="4">
        <v>30</v>
      </c>
      <c r="AV8" s="4">
        <v>76</v>
      </c>
      <c r="AW8" s="4">
        <v>100</v>
      </c>
      <c r="AX8" s="4">
        <v>275</v>
      </c>
      <c r="AY8" s="4">
        <v>88</v>
      </c>
      <c r="AZ8" s="4">
        <v>38</v>
      </c>
      <c r="BA8" s="4">
        <v>6</v>
      </c>
      <c r="BB8" s="4">
        <v>1</v>
      </c>
      <c r="BC8" s="4">
        <v>10</v>
      </c>
      <c r="BD8" s="4">
        <v>3</v>
      </c>
      <c r="BE8" s="4">
        <v>6</v>
      </c>
      <c r="BF8" s="4">
        <v>2</v>
      </c>
      <c r="BG8" s="4">
        <v>272</v>
      </c>
      <c r="BH8" s="4">
        <v>183</v>
      </c>
      <c r="BI8" s="4">
        <v>44</v>
      </c>
      <c r="BJ8" s="4">
        <v>123</v>
      </c>
      <c r="BK8" s="4">
        <v>214</v>
      </c>
      <c r="BL8" s="4">
        <v>205</v>
      </c>
      <c r="BM8" s="4">
        <v>135</v>
      </c>
      <c r="BN8" s="4">
        <v>136</v>
      </c>
      <c r="BO8" s="4">
        <v>134</v>
      </c>
      <c r="BP8" s="4">
        <v>105</v>
      </c>
      <c r="BQ8" s="4">
        <v>136</v>
      </c>
      <c r="BR8" s="4">
        <v>351</v>
      </c>
      <c r="BS8" s="4">
        <v>74</v>
      </c>
      <c r="BT8" s="4">
        <v>94</v>
      </c>
      <c r="BU8" s="4">
        <v>410</v>
      </c>
      <c r="BV8" s="4">
        <v>81</v>
      </c>
      <c r="BW8" s="4">
        <v>51</v>
      </c>
      <c r="BX8" s="4">
        <v>422</v>
      </c>
      <c r="BY8" s="4">
        <v>109</v>
      </c>
    </row>
    <row r="9" spans="1:77" x14ac:dyDescent="0.35">
      <c r="A9" s="35" t="s">
        <v>515</v>
      </c>
      <c r="B9" s="7">
        <v>0.18935092332360198</v>
      </c>
      <c r="C9" s="7">
        <v>0.20605939666269901</v>
      </c>
      <c r="D9" s="7">
        <v>0.16035916885463902</v>
      </c>
      <c r="E9" s="7">
        <v>0.23971348946060497</v>
      </c>
      <c r="F9" s="7">
        <v>0.182063419888669</v>
      </c>
      <c r="G9" s="7">
        <v>0.149669453361336</v>
      </c>
      <c r="H9" s="7">
        <v>0.36097148996691802</v>
      </c>
      <c r="I9" s="7">
        <v>0.232530873779796</v>
      </c>
      <c r="J9" s="7">
        <v>0.200166684887079</v>
      </c>
      <c r="K9" s="7">
        <v>0.141881241120525</v>
      </c>
      <c r="L9" s="7">
        <v>0.151265465844825</v>
      </c>
      <c r="M9" s="7">
        <v>0.20097122817205201</v>
      </c>
      <c r="N9" s="7">
        <v>0.21937692716611801</v>
      </c>
      <c r="O9" s="7">
        <v>0.20800235615011498</v>
      </c>
      <c r="P9" s="7">
        <v>0.10115457983195901</v>
      </c>
      <c r="Q9" s="7">
        <v>0.196516694471914</v>
      </c>
      <c r="R9" s="7">
        <v>0.19483031149775201</v>
      </c>
      <c r="S9" s="7">
        <v>0.15716860988512502</v>
      </c>
      <c r="T9" s="7">
        <v>0.13995710284241</v>
      </c>
      <c r="U9" s="7">
        <v>0.18436438848972203</v>
      </c>
      <c r="V9" s="7">
        <v>0.22143765986661698</v>
      </c>
      <c r="W9" s="7">
        <v>0.20102638960977701</v>
      </c>
      <c r="X9" s="7">
        <v>0.17819597280067201</v>
      </c>
      <c r="Y9" s="7">
        <v>0.246394077459994</v>
      </c>
      <c r="Z9" s="7">
        <v>0.16829488198369599</v>
      </c>
      <c r="AA9" s="7">
        <v>0.15764673728138301</v>
      </c>
      <c r="AB9" s="7">
        <v>0.16825100478420199</v>
      </c>
      <c r="AC9" s="7">
        <v>0.17348809921840799</v>
      </c>
      <c r="AD9" s="7">
        <v>0.13702666335993199</v>
      </c>
      <c r="AE9" s="7">
        <v>0.19208995268401799</v>
      </c>
      <c r="AF9" s="7">
        <v>0.20121498536857702</v>
      </c>
      <c r="AG9" s="7">
        <v>0.243442767279404</v>
      </c>
      <c r="AH9" s="7">
        <v>0.15771982045448499</v>
      </c>
      <c r="AI9" s="7">
        <v>0.15061238960205101</v>
      </c>
      <c r="AJ9" s="7">
        <v>0.11252775196312299</v>
      </c>
      <c r="AK9" s="7">
        <v>0.21848934915811602</v>
      </c>
      <c r="AL9" s="7">
        <v>0.17128530744068202</v>
      </c>
      <c r="AM9" s="7">
        <v>0.33483637898220997</v>
      </c>
      <c r="AN9" s="7">
        <v>0.17144934944662998</v>
      </c>
      <c r="AO9" s="7">
        <v>0.23338333606869502</v>
      </c>
      <c r="AP9" s="7">
        <v>0.137033302680244</v>
      </c>
      <c r="AQ9" s="7">
        <v>0.20415043359157997</v>
      </c>
      <c r="AR9" s="7">
        <v>0.16135407250625899</v>
      </c>
      <c r="AS9" s="7">
        <v>0.33483637898220997</v>
      </c>
      <c r="AT9" s="7">
        <v>0.17144934944662998</v>
      </c>
      <c r="AU9" s="7">
        <v>0.23338333606869502</v>
      </c>
      <c r="AV9" s="7">
        <v>0.16903776262697298</v>
      </c>
      <c r="AW9" s="7">
        <v>0.17268767071494701</v>
      </c>
      <c r="AX9" s="7">
        <v>0.213304293141208</v>
      </c>
      <c r="AY9" s="7">
        <v>0.13397948257051501</v>
      </c>
      <c r="AZ9" s="7">
        <v>0.20285246914198202</v>
      </c>
      <c r="BA9" s="7">
        <v>0.116025187404384</v>
      </c>
      <c r="BB9" s="7">
        <v>6.7909936261269302E-2</v>
      </c>
      <c r="BC9" s="7">
        <v>0.240242187681764</v>
      </c>
      <c r="BD9" s="7">
        <v>0.251717775171998</v>
      </c>
      <c r="BE9" s="7">
        <v>0.23250693368867498</v>
      </c>
      <c r="BF9" s="7">
        <v>0</v>
      </c>
      <c r="BG9" s="7">
        <v>0.20543948922812402</v>
      </c>
      <c r="BH9" s="7">
        <v>0.19126791162511497</v>
      </c>
      <c r="BI9" s="7">
        <v>0.14317494792056501</v>
      </c>
      <c r="BJ9" s="7">
        <v>0.17911858675705999</v>
      </c>
      <c r="BK9" s="7">
        <v>0.20671244632532901</v>
      </c>
      <c r="BL9" s="7">
        <v>0.18900471366980701</v>
      </c>
      <c r="BM9" s="7">
        <v>0.17442629107515198</v>
      </c>
      <c r="BN9" s="7">
        <v>0.17794344977079501</v>
      </c>
      <c r="BO9" s="7">
        <v>0.19288593789004199</v>
      </c>
      <c r="BP9" s="7">
        <v>0.20309284465662</v>
      </c>
      <c r="BQ9" s="7">
        <v>0.20732773126648801</v>
      </c>
      <c r="BR9" s="7">
        <v>0.21773740796339103</v>
      </c>
      <c r="BS9" s="7">
        <v>0.194242783336258</v>
      </c>
      <c r="BT9" s="7">
        <v>0.15465908353299698</v>
      </c>
      <c r="BU9" s="7">
        <v>0.244448222902753</v>
      </c>
      <c r="BV9" s="7">
        <v>9.8952305646641606E-2</v>
      </c>
      <c r="BW9" s="7">
        <v>0.22360119947794602</v>
      </c>
      <c r="BX9" s="7">
        <v>0.177084604144984</v>
      </c>
      <c r="BY9" s="7">
        <v>0.22618615686844401</v>
      </c>
    </row>
    <row r="10" spans="1:77" x14ac:dyDescent="0.35">
      <c r="A10" s="35"/>
      <c r="B10" s="4">
        <v>379</v>
      </c>
      <c r="C10" s="4">
        <v>126</v>
      </c>
      <c r="D10" s="4">
        <v>89</v>
      </c>
      <c r="E10" s="4">
        <v>32</v>
      </c>
      <c r="F10" s="4">
        <v>11</v>
      </c>
      <c r="G10" s="4">
        <v>2</v>
      </c>
      <c r="H10" s="4">
        <v>15</v>
      </c>
      <c r="I10" s="4">
        <v>21</v>
      </c>
      <c r="J10" s="4">
        <v>9</v>
      </c>
      <c r="K10" s="4">
        <v>4</v>
      </c>
      <c r="L10" s="4">
        <v>107</v>
      </c>
      <c r="M10" s="4">
        <v>154</v>
      </c>
      <c r="N10" s="4">
        <v>34</v>
      </c>
      <c r="O10" s="4">
        <v>103</v>
      </c>
      <c r="P10" s="4">
        <v>31</v>
      </c>
      <c r="Q10" s="4">
        <v>25</v>
      </c>
      <c r="R10" s="4">
        <v>26</v>
      </c>
      <c r="S10" s="4">
        <v>73</v>
      </c>
      <c r="T10" s="4">
        <v>34</v>
      </c>
      <c r="U10" s="4">
        <v>78</v>
      </c>
      <c r="V10" s="4">
        <v>76</v>
      </c>
      <c r="W10" s="4">
        <v>197</v>
      </c>
      <c r="X10" s="4">
        <v>183</v>
      </c>
      <c r="Y10" s="4">
        <v>137</v>
      </c>
      <c r="Z10" s="4">
        <v>54</v>
      </c>
      <c r="AA10" s="4">
        <v>54</v>
      </c>
      <c r="AB10" s="4">
        <v>56</v>
      </c>
      <c r="AC10" s="4">
        <v>78</v>
      </c>
      <c r="AD10" s="4">
        <v>64</v>
      </c>
      <c r="AE10" s="4">
        <v>62</v>
      </c>
      <c r="AF10" s="4">
        <v>53</v>
      </c>
      <c r="AG10" s="4">
        <v>154</v>
      </c>
      <c r="AH10" s="4">
        <v>15</v>
      </c>
      <c r="AI10" s="4">
        <v>25</v>
      </c>
      <c r="AJ10" s="4">
        <v>6</v>
      </c>
      <c r="AK10" s="4">
        <v>144</v>
      </c>
      <c r="AL10" s="4">
        <v>95</v>
      </c>
      <c r="AM10" s="4">
        <v>47</v>
      </c>
      <c r="AN10" s="4">
        <v>67</v>
      </c>
      <c r="AO10" s="4">
        <v>30</v>
      </c>
      <c r="AP10" s="4">
        <v>18</v>
      </c>
      <c r="AQ10" s="4">
        <v>42</v>
      </c>
      <c r="AR10" s="4">
        <v>35</v>
      </c>
      <c r="AS10" s="4">
        <v>47</v>
      </c>
      <c r="AT10" s="4">
        <v>67</v>
      </c>
      <c r="AU10" s="4">
        <v>30</v>
      </c>
      <c r="AV10" s="4">
        <v>36</v>
      </c>
      <c r="AW10" s="4">
        <v>59</v>
      </c>
      <c r="AX10" s="4">
        <v>143</v>
      </c>
      <c r="AY10" s="4">
        <v>66</v>
      </c>
      <c r="AZ10" s="4">
        <v>36</v>
      </c>
      <c r="BA10" s="4">
        <v>7</v>
      </c>
      <c r="BB10" s="4">
        <v>1</v>
      </c>
      <c r="BC10" s="4">
        <v>7</v>
      </c>
      <c r="BD10" s="4">
        <v>2</v>
      </c>
      <c r="BE10" s="4">
        <v>10</v>
      </c>
      <c r="BF10" s="4">
        <v>0</v>
      </c>
      <c r="BG10" s="4">
        <v>190</v>
      </c>
      <c r="BH10" s="4">
        <v>126</v>
      </c>
      <c r="BI10" s="4">
        <v>22</v>
      </c>
      <c r="BJ10" s="4">
        <v>68</v>
      </c>
      <c r="BK10" s="4">
        <v>148</v>
      </c>
      <c r="BL10" s="4">
        <v>142</v>
      </c>
      <c r="BM10" s="4">
        <v>83</v>
      </c>
      <c r="BN10" s="4">
        <v>75</v>
      </c>
      <c r="BO10" s="4">
        <v>94</v>
      </c>
      <c r="BP10" s="4">
        <v>83</v>
      </c>
      <c r="BQ10" s="4">
        <v>95</v>
      </c>
      <c r="BR10" s="4">
        <v>144</v>
      </c>
      <c r="BS10" s="4">
        <v>104</v>
      </c>
      <c r="BT10" s="4">
        <v>88</v>
      </c>
      <c r="BU10" s="4">
        <v>196</v>
      </c>
      <c r="BV10" s="4">
        <v>79</v>
      </c>
      <c r="BW10" s="4">
        <v>43</v>
      </c>
      <c r="BX10" s="4">
        <v>264</v>
      </c>
      <c r="BY10" s="4">
        <v>72</v>
      </c>
    </row>
    <row r="11" spans="1:77" x14ac:dyDescent="0.35">
      <c r="A11" s="35" t="s">
        <v>517</v>
      </c>
      <c r="B11" s="7">
        <v>8.6202277362458196E-2</v>
      </c>
      <c r="C11" s="7">
        <v>7.14572152070196E-2</v>
      </c>
      <c r="D11" s="7">
        <v>7.0217735255720504E-2</v>
      </c>
      <c r="E11" s="7">
        <v>9.1758310321169906E-2</v>
      </c>
      <c r="F11" s="7">
        <v>3.3032364912297003E-2</v>
      </c>
      <c r="G11" s="7">
        <v>0</v>
      </c>
      <c r="H11" s="7">
        <v>0.14033189520551201</v>
      </c>
      <c r="I11" s="7">
        <v>4.8132097897083899E-2</v>
      </c>
      <c r="J11" s="7">
        <v>0.32423052941817798</v>
      </c>
      <c r="K11" s="7">
        <v>0.21505516265326199</v>
      </c>
      <c r="L11" s="7">
        <v>4.90212009869141E-2</v>
      </c>
      <c r="M11" s="7">
        <v>9.8939588049888311E-2</v>
      </c>
      <c r="N11" s="7">
        <v>6.58121092983317E-2</v>
      </c>
      <c r="O11" s="7">
        <v>0.11011685721841699</v>
      </c>
      <c r="P11" s="7">
        <v>4.9612521004787101E-2</v>
      </c>
      <c r="Q11" s="7">
        <v>4.3828049854094102E-2</v>
      </c>
      <c r="R11" s="7">
        <v>3.84414562330734E-2</v>
      </c>
      <c r="S11" s="7">
        <v>4.3420190959564502E-2</v>
      </c>
      <c r="T11" s="7">
        <v>5.9750780705288102E-2</v>
      </c>
      <c r="U11" s="7">
        <v>9.05568858031192E-2</v>
      </c>
      <c r="V11" s="7">
        <v>0.109270512309482</v>
      </c>
      <c r="W11" s="7">
        <v>9.644190175286621E-2</v>
      </c>
      <c r="X11" s="7">
        <v>7.6419156016491505E-2</v>
      </c>
      <c r="Y11" s="7">
        <v>7.2404530124939401E-2</v>
      </c>
      <c r="Z11" s="7">
        <v>0.18795052867779302</v>
      </c>
      <c r="AA11" s="7">
        <v>7.8590762591616792E-2</v>
      </c>
      <c r="AB11" s="7">
        <v>6.1670100665924002E-2</v>
      </c>
      <c r="AC11" s="7">
        <v>5.47690799895253E-2</v>
      </c>
      <c r="AD11" s="7">
        <v>9.0997180393181387E-2</v>
      </c>
      <c r="AE11" s="7">
        <v>9.18986013962277E-2</v>
      </c>
      <c r="AF11" s="7">
        <v>0.11522176742319899</v>
      </c>
      <c r="AG11" s="7">
        <v>7.3107978784397606E-2</v>
      </c>
      <c r="AH11" s="7">
        <v>6.3165169148665004E-2</v>
      </c>
      <c r="AI11" s="7">
        <v>7.3634257810331893E-2</v>
      </c>
      <c r="AJ11" s="7">
        <v>0.10223123265495399</v>
      </c>
      <c r="AK11" s="7">
        <v>8.3674182378939393E-2</v>
      </c>
      <c r="AL11" s="7">
        <v>0.120276827196552</v>
      </c>
      <c r="AM11" s="7">
        <v>0.173980464308328</v>
      </c>
      <c r="AN11" s="7">
        <v>5.0048606185673597E-2</v>
      </c>
      <c r="AO11" s="7">
        <v>8.6599025760535506E-2</v>
      </c>
      <c r="AP11" s="7">
        <v>8.4741040765163797E-2</v>
      </c>
      <c r="AQ11" s="7">
        <v>6.5364401501734698E-2</v>
      </c>
      <c r="AR11" s="7">
        <v>0.19264814057378898</v>
      </c>
      <c r="AS11" s="7">
        <v>0.173980464308328</v>
      </c>
      <c r="AT11" s="7">
        <v>5.0048606185673597E-2</v>
      </c>
      <c r="AU11" s="7">
        <v>8.6599025760535506E-2</v>
      </c>
      <c r="AV11" s="7">
        <v>0.14982496317781299</v>
      </c>
      <c r="AW11" s="7">
        <v>0.10184016668132599</v>
      </c>
      <c r="AX11" s="7">
        <v>9.9904805399621988E-2</v>
      </c>
      <c r="AY11" s="7">
        <v>5.4197593208080798E-2</v>
      </c>
      <c r="AZ11" s="7">
        <v>2.8627096057949501E-2</v>
      </c>
      <c r="BA11" s="7">
        <v>6.0213434025138894E-2</v>
      </c>
      <c r="BB11" s="7">
        <v>0</v>
      </c>
      <c r="BC11" s="7">
        <v>0.11053135300585901</v>
      </c>
      <c r="BD11" s="7">
        <v>0.186810077159208</v>
      </c>
      <c r="BE11" s="7">
        <v>3.2175440379928401E-2</v>
      </c>
      <c r="BF11" s="7">
        <v>0.110640319606833</v>
      </c>
      <c r="BG11" s="7">
        <v>8.0682068506476093E-2</v>
      </c>
      <c r="BH11" s="7">
        <v>9.5992448366484504E-2</v>
      </c>
      <c r="BI11" s="7">
        <v>5.1771643752263098E-2</v>
      </c>
      <c r="BJ11" s="7">
        <v>5.8308920960080703E-2</v>
      </c>
      <c r="BK11" s="7">
        <v>8.3915344523810609E-2</v>
      </c>
      <c r="BL11" s="7">
        <v>8.7353518153323997E-2</v>
      </c>
      <c r="BM11" s="7">
        <v>8.6117045898460198E-2</v>
      </c>
      <c r="BN11" s="7">
        <v>8.0581614801024007E-2</v>
      </c>
      <c r="BO11" s="7">
        <v>9.0053444746494599E-2</v>
      </c>
      <c r="BP11" s="7">
        <v>7.9536843685360792E-2</v>
      </c>
      <c r="BQ11" s="7">
        <v>9.5918839146379095E-2</v>
      </c>
      <c r="BR11" s="7">
        <v>8.0083560369100096E-2</v>
      </c>
      <c r="BS11" s="7">
        <v>6.6482831086995903E-2</v>
      </c>
      <c r="BT11" s="7">
        <v>0.12554622526458201</v>
      </c>
      <c r="BU11" s="7">
        <v>5.7746303617857001E-2</v>
      </c>
      <c r="BV11" s="7">
        <v>0.117772681198564</v>
      </c>
      <c r="BW11" s="7">
        <v>0.10541073862979899</v>
      </c>
      <c r="BX11" s="7">
        <v>7.6820370330885401E-2</v>
      </c>
      <c r="BY11" s="7">
        <v>0.118633059649411</v>
      </c>
    </row>
    <row r="12" spans="1:77" x14ac:dyDescent="0.35">
      <c r="A12" s="35"/>
      <c r="B12" s="4">
        <v>173</v>
      </c>
      <c r="C12" s="4">
        <v>44</v>
      </c>
      <c r="D12" s="4">
        <v>39</v>
      </c>
      <c r="E12" s="4">
        <v>12</v>
      </c>
      <c r="F12" s="4">
        <v>2</v>
      </c>
      <c r="G12" s="4">
        <v>0</v>
      </c>
      <c r="H12" s="4">
        <v>6</v>
      </c>
      <c r="I12" s="4">
        <v>4</v>
      </c>
      <c r="J12" s="4">
        <v>14</v>
      </c>
      <c r="K12" s="4">
        <v>6</v>
      </c>
      <c r="L12" s="4">
        <v>35</v>
      </c>
      <c r="M12" s="4">
        <v>76</v>
      </c>
      <c r="N12" s="4">
        <v>10</v>
      </c>
      <c r="O12" s="4">
        <v>54</v>
      </c>
      <c r="P12" s="4">
        <v>15</v>
      </c>
      <c r="Q12" s="4">
        <v>6</v>
      </c>
      <c r="R12" s="4">
        <v>5</v>
      </c>
      <c r="S12" s="4">
        <v>20</v>
      </c>
      <c r="T12" s="4">
        <v>15</v>
      </c>
      <c r="U12" s="4">
        <v>38</v>
      </c>
      <c r="V12" s="4">
        <v>37</v>
      </c>
      <c r="W12" s="4">
        <v>94</v>
      </c>
      <c r="X12" s="4">
        <v>78</v>
      </c>
      <c r="Y12" s="4">
        <v>40</v>
      </c>
      <c r="Z12" s="4">
        <v>60</v>
      </c>
      <c r="AA12" s="4">
        <v>27</v>
      </c>
      <c r="AB12" s="4">
        <v>21</v>
      </c>
      <c r="AC12" s="4">
        <v>25</v>
      </c>
      <c r="AD12" s="4">
        <v>42</v>
      </c>
      <c r="AE12" s="4">
        <v>30</v>
      </c>
      <c r="AF12" s="4">
        <v>30</v>
      </c>
      <c r="AG12" s="4">
        <v>46</v>
      </c>
      <c r="AH12" s="4">
        <v>6</v>
      </c>
      <c r="AI12" s="4">
        <v>12</v>
      </c>
      <c r="AJ12" s="4">
        <v>6</v>
      </c>
      <c r="AK12" s="4">
        <v>55</v>
      </c>
      <c r="AL12" s="4">
        <v>67</v>
      </c>
      <c r="AM12" s="4">
        <v>24</v>
      </c>
      <c r="AN12" s="4">
        <v>19</v>
      </c>
      <c r="AO12" s="4">
        <v>11</v>
      </c>
      <c r="AP12" s="4">
        <v>11</v>
      </c>
      <c r="AQ12" s="4">
        <v>13</v>
      </c>
      <c r="AR12" s="4">
        <v>42</v>
      </c>
      <c r="AS12" s="4">
        <v>24</v>
      </c>
      <c r="AT12" s="4">
        <v>19</v>
      </c>
      <c r="AU12" s="4">
        <v>11</v>
      </c>
      <c r="AV12" s="4">
        <v>32</v>
      </c>
      <c r="AW12" s="4">
        <v>35</v>
      </c>
      <c r="AX12" s="4">
        <v>67</v>
      </c>
      <c r="AY12" s="4">
        <v>27</v>
      </c>
      <c r="AZ12" s="4">
        <v>5</v>
      </c>
      <c r="BA12" s="4">
        <v>4</v>
      </c>
      <c r="BB12" s="4">
        <v>0</v>
      </c>
      <c r="BC12" s="4">
        <v>3</v>
      </c>
      <c r="BD12" s="4">
        <v>1</v>
      </c>
      <c r="BE12" s="4">
        <v>1</v>
      </c>
      <c r="BF12" s="4">
        <v>1</v>
      </c>
      <c r="BG12" s="4">
        <v>75</v>
      </c>
      <c r="BH12" s="4">
        <v>63</v>
      </c>
      <c r="BI12" s="4">
        <v>8</v>
      </c>
      <c r="BJ12" s="4">
        <v>22</v>
      </c>
      <c r="BK12" s="4">
        <v>60</v>
      </c>
      <c r="BL12" s="4">
        <v>66</v>
      </c>
      <c r="BM12" s="4">
        <v>41</v>
      </c>
      <c r="BN12" s="4">
        <v>34</v>
      </c>
      <c r="BO12" s="4">
        <v>44</v>
      </c>
      <c r="BP12" s="4">
        <v>33</v>
      </c>
      <c r="BQ12" s="4">
        <v>44</v>
      </c>
      <c r="BR12" s="4">
        <v>53</v>
      </c>
      <c r="BS12" s="4">
        <v>35</v>
      </c>
      <c r="BT12" s="4">
        <v>72</v>
      </c>
      <c r="BU12" s="4">
        <v>46</v>
      </c>
      <c r="BV12" s="4">
        <v>94</v>
      </c>
      <c r="BW12" s="4">
        <v>20</v>
      </c>
      <c r="BX12" s="4">
        <v>115</v>
      </c>
      <c r="BY12" s="4">
        <v>38</v>
      </c>
    </row>
    <row r="13" spans="1:77" x14ac:dyDescent="0.35">
      <c r="A13" s="35" t="s">
        <v>346</v>
      </c>
      <c r="B13" s="7">
        <v>5.4902709348003606E-2</v>
      </c>
      <c r="C13" s="7">
        <v>3.3668481707982603E-2</v>
      </c>
      <c r="D13" s="7">
        <v>3.3905507643122799E-2</v>
      </c>
      <c r="E13" s="7">
        <v>1.7157456873633899E-2</v>
      </c>
      <c r="F13" s="7">
        <v>6.6641465193323507E-2</v>
      </c>
      <c r="G13" s="7">
        <v>2.2920158486085199E-2</v>
      </c>
      <c r="H13" s="7">
        <v>0</v>
      </c>
      <c r="I13" s="7">
        <v>3.9090243627967702E-2</v>
      </c>
      <c r="J13" s="7">
        <v>1.90896746476386E-2</v>
      </c>
      <c r="K13" s="7">
        <v>0</v>
      </c>
      <c r="L13" s="7">
        <v>3.9681174610671902E-2</v>
      </c>
      <c r="M13" s="7">
        <v>4.6250146730372504E-2</v>
      </c>
      <c r="N13" s="7">
        <v>2.4359450508585102E-2</v>
      </c>
      <c r="O13" s="7">
        <v>3.43971811336189E-2</v>
      </c>
      <c r="P13" s="7">
        <v>4.2933070811766595E-2</v>
      </c>
      <c r="Q13" s="7">
        <v>6.5059973607762903E-2</v>
      </c>
      <c r="R13" s="7">
        <v>1.20902936986349E-2</v>
      </c>
      <c r="S13" s="7">
        <v>2.3727955467486801E-2</v>
      </c>
      <c r="T13" s="7">
        <v>7.0241972703456806E-2</v>
      </c>
      <c r="U13" s="7">
        <v>4.3885512379971202E-2</v>
      </c>
      <c r="V13" s="7">
        <v>4.9164345237786601E-2</v>
      </c>
      <c r="W13" s="7">
        <v>5.8905494312633394E-2</v>
      </c>
      <c r="X13" s="7">
        <v>5.1078376585615697E-2</v>
      </c>
      <c r="Y13" s="7">
        <v>9.5706925007673097E-2</v>
      </c>
      <c r="Z13" s="7">
        <v>3.4851260680327602E-2</v>
      </c>
      <c r="AA13" s="7">
        <v>4.7373405922668393E-2</v>
      </c>
      <c r="AB13" s="7">
        <v>4.7476828384229702E-2</v>
      </c>
      <c r="AC13" s="7">
        <v>2.9760023790799499E-2</v>
      </c>
      <c r="AD13" s="7">
        <v>4.5219946946378001E-2</v>
      </c>
      <c r="AE13" s="7">
        <v>4.6263825283299705E-2</v>
      </c>
      <c r="AF13" s="7">
        <v>7.8826624997985997E-2</v>
      </c>
      <c r="AG13" s="7">
        <v>5.1385484100278996E-2</v>
      </c>
      <c r="AH13" s="7">
        <v>5.5769152070678001E-2</v>
      </c>
      <c r="AI13" s="7">
        <v>6.8419301050458597E-2</v>
      </c>
      <c r="AJ13" s="7">
        <v>7.02204495499828E-2</v>
      </c>
      <c r="AK13" s="7">
        <v>4.1668760004099303E-2</v>
      </c>
      <c r="AL13" s="7">
        <v>7.4914595360244404E-2</v>
      </c>
      <c r="AM13" s="7">
        <v>2.0314210072738002E-2</v>
      </c>
      <c r="AN13" s="7">
        <v>3.41812175088946E-2</v>
      </c>
      <c r="AO13" s="7">
        <v>8.7174745854691607E-2</v>
      </c>
      <c r="AP13" s="7">
        <v>0.10522148183063401</v>
      </c>
      <c r="AQ13" s="7">
        <v>7.4636042950480597E-2</v>
      </c>
      <c r="AR13" s="7">
        <v>5.6950473908642003E-2</v>
      </c>
      <c r="AS13" s="7">
        <v>2.0314210072738002E-2</v>
      </c>
      <c r="AT13" s="7">
        <v>3.41812175088946E-2</v>
      </c>
      <c r="AU13" s="7">
        <v>8.7174745854691607E-2</v>
      </c>
      <c r="AV13" s="7">
        <v>7.3825417066679402E-2</v>
      </c>
      <c r="AW13" s="7">
        <v>7.5594191882060305E-2</v>
      </c>
      <c r="AX13" s="7">
        <v>3.0987102292723102E-2</v>
      </c>
      <c r="AY13" s="7">
        <v>5.5296197455177498E-2</v>
      </c>
      <c r="AZ13" s="7">
        <v>2.7632730956884802E-2</v>
      </c>
      <c r="BA13" s="7">
        <v>7.15797335856561E-2</v>
      </c>
      <c r="BB13" s="7">
        <v>0</v>
      </c>
      <c r="BC13" s="7">
        <v>2.87928640884389E-2</v>
      </c>
      <c r="BD13" s="7">
        <v>6.4970767931704004E-2</v>
      </c>
      <c r="BE13" s="7">
        <v>1.7403750884569798E-2</v>
      </c>
      <c r="BF13" s="7">
        <v>0.15126176004065101</v>
      </c>
      <c r="BG13" s="7">
        <v>6.1020666316990504E-2</v>
      </c>
      <c r="BH13" s="7">
        <v>4.6340420906122004E-2</v>
      </c>
      <c r="BI13" s="7">
        <v>4.1463911954766501E-2</v>
      </c>
      <c r="BJ13" s="7">
        <v>4.0601085315248503E-2</v>
      </c>
      <c r="BK13" s="7">
        <v>5.7924986736610402E-2</v>
      </c>
      <c r="BL13" s="7">
        <v>5.4554840776715796E-2</v>
      </c>
      <c r="BM13" s="7">
        <v>4.7017775293347996E-2</v>
      </c>
      <c r="BN13" s="7">
        <v>5.1043202879631301E-2</v>
      </c>
      <c r="BO13" s="7">
        <v>3.8932928057087701E-2</v>
      </c>
      <c r="BP13" s="7">
        <v>7.6349413928783805E-2</v>
      </c>
      <c r="BQ13" s="7">
        <v>4.9510715811089998E-2</v>
      </c>
      <c r="BR13" s="7">
        <v>2.2141477361749699E-2</v>
      </c>
      <c r="BS13" s="7">
        <v>2.5874116631796201E-2</v>
      </c>
      <c r="BT13" s="7">
        <v>5.2078987144332095E-2</v>
      </c>
      <c r="BU13" s="7">
        <v>1.9048921690263402E-2</v>
      </c>
      <c r="BV13" s="7">
        <v>4.02433446296089E-2</v>
      </c>
      <c r="BW13" s="7">
        <v>4.81931534171205E-2</v>
      </c>
      <c r="BX13" s="7">
        <v>4.9288267726309398E-2</v>
      </c>
      <c r="BY13" s="7">
        <v>8.5401305717806797E-2</v>
      </c>
    </row>
    <row r="14" spans="1:77" x14ac:dyDescent="0.35">
      <c r="A14" s="35"/>
      <c r="B14" s="4">
        <v>110</v>
      </c>
      <c r="C14" s="4">
        <v>21</v>
      </c>
      <c r="D14" s="4">
        <v>19</v>
      </c>
      <c r="E14" s="4">
        <v>2</v>
      </c>
      <c r="F14" s="4">
        <v>4</v>
      </c>
      <c r="G14" s="4">
        <v>0</v>
      </c>
      <c r="H14" s="4">
        <v>0</v>
      </c>
      <c r="I14" s="4">
        <v>4</v>
      </c>
      <c r="J14" s="4">
        <v>1</v>
      </c>
      <c r="K14" s="4">
        <v>0</v>
      </c>
      <c r="L14" s="4">
        <v>28</v>
      </c>
      <c r="M14" s="4">
        <v>35</v>
      </c>
      <c r="N14" s="4">
        <v>4</v>
      </c>
      <c r="O14" s="4">
        <v>17</v>
      </c>
      <c r="P14" s="4">
        <v>13</v>
      </c>
      <c r="Q14" s="4">
        <v>8</v>
      </c>
      <c r="R14" s="4">
        <v>2</v>
      </c>
      <c r="S14" s="4">
        <v>11</v>
      </c>
      <c r="T14" s="4">
        <v>17</v>
      </c>
      <c r="U14" s="4">
        <v>19</v>
      </c>
      <c r="V14" s="4">
        <v>17</v>
      </c>
      <c r="W14" s="4">
        <v>58</v>
      </c>
      <c r="X14" s="4">
        <v>52</v>
      </c>
      <c r="Y14" s="4">
        <v>53</v>
      </c>
      <c r="Z14" s="4">
        <v>11</v>
      </c>
      <c r="AA14" s="4">
        <v>16</v>
      </c>
      <c r="AB14" s="4">
        <v>16</v>
      </c>
      <c r="AC14" s="4">
        <v>13</v>
      </c>
      <c r="AD14" s="4">
        <v>21</v>
      </c>
      <c r="AE14" s="4">
        <v>15</v>
      </c>
      <c r="AF14" s="4">
        <v>21</v>
      </c>
      <c r="AG14" s="4">
        <v>32</v>
      </c>
      <c r="AH14" s="4">
        <v>5</v>
      </c>
      <c r="AI14" s="4">
        <v>12</v>
      </c>
      <c r="AJ14" s="4">
        <v>4</v>
      </c>
      <c r="AK14" s="4">
        <v>27</v>
      </c>
      <c r="AL14" s="4">
        <v>42</v>
      </c>
      <c r="AM14" s="4">
        <v>3</v>
      </c>
      <c r="AN14" s="4">
        <v>13</v>
      </c>
      <c r="AO14" s="4">
        <v>11</v>
      </c>
      <c r="AP14" s="4">
        <v>14</v>
      </c>
      <c r="AQ14" s="4">
        <v>15</v>
      </c>
      <c r="AR14" s="4">
        <v>13</v>
      </c>
      <c r="AS14" s="4">
        <v>3</v>
      </c>
      <c r="AT14" s="4">
        <v>13</v>
      </c>
      <c r="AU14" s="4">
        <v>11</v>
      </c>
      <c r="AV14" s="4">
        <v>16</v>
      </c>
      <c r="AW14" s="4">
        <v>26</v>
      </c>
      <c r="AX14" s="4">
        <v>21</v>
      </c>
      <c r="AY14" s="4">
        <v>27</v>
      </c>
      <c r="AZ14" s="4">
        <v>5</v>
      </c>
      <c r="BA14" s="4">
        <v>4</v>
      </c>
      <c r="BB14" s="4">
        <v>0</v>
      </c>
      <c r="BC14" s="4">
        <v>1</v>
      </c>
      <c r="BD14" s="4">
        <v>0</v>
      </c>
      <c r="BE14" s="4">
        <v>1</v>
      </c>
      <c r="BF14" s="4">
        <v>2</v>
      </c>
      <c r="BG14" s="4">
        <v>57</v>
      </c>
      <c r="BH14" s="4">
        <v>31</v>
      </c>
      <c r="BI14" s="4">
        <v>6</v>
      </c>
      <c r="BJ14" s="4">
        <v>15</v>
      </c>
      <c r="BK14" s="4">
        <v>42</v>
      </c>
      <c r="BL14" s="4">
        <v>41</v>
      </c>
      <c r="BM14" s="4">
        <v>22</v>
      </c>
      <c r="BN14" s="4">
        <v>22</v>
      </c>
      <c r="BO14" s="4">
        <v>19</v>
      </c>
      <c r="BP14" s="4">
        <v>31</v>
      </c>
      <c r="BQ14" s="4">
        <v>23</v>
      </c>
      <c r="BR14" s="4">
        <v>15</v>
      </c>
      <c r="BS14" s="4">
        <v>14</v>
      </c>
      <c r="BT14" s="4">
        <v>30</v>
      </c>
      <c r="BU14" s="4">
        <v>15</v>
      </c>
      <c r="BV14" s="4">
        <v>32</v>
      </c>
      <c r="BW14" s="4">
        <v>9</v>
      </c>
      <c r="BX14" s="4">
        <v>74</v>
      </c>
      <c r="BY14" s="4">
        <v>27</v>
      </c>
    </row>
    <row r="15" spans="1:77" x14ac:dyDescent="0.35">
      <c r="A15" s="35" t="s">
        <v>518</v>
      </c>
      <c r="B15" s="7">
        <v>0.56880232130756103</v>
      </c>
      <c r="C15" s="7">
        <v>0.38624150865693402</v>
      </c>
      <c r="D15" s="7">
        <v>0.73443706190128299</v>
      </c>
      <c r="E15" s="7">
        <v>0.58439568547083998</v>
      </c>
      <c r="F15" s="7">
        <v>0.81171026696503801</v>
      </c>
      <c r="G15" s="7">
        <v>0.79354983123114498</v>
      </c>
      <c r="H15" s="7">
        <v>0.46671845512204696</v>
      </c>
      <c r="I15" s="7">
        <v>0.81467671813989295</v>
      </c>
      <c r="J15" s="7">
        <v>0.41530054601325195</v>
      </c>
      <c r="K15" s="7">
        <v>0.71483319166646098</v>
      </c>
      <c r="L15" s="7">
        <v>0.68016794282207693</v>
      </c>
      <c r="M15" s="7">
        <v>0.50566953621417399</v>
      </c>
      <c r="N15" s="7">
        <v>0.46806685065741804</v>
      </c>
      <c r="O15" s="7">
        <v>0.45033470300579304</v>
      </c>
      <c r="P15" s="7">
        <v>0.7397600208962829</v>
      </c>
      <c r="Q15" s="7">
        <v>0.68307805662028698</v>
      </c>
      <c r="R15" s="7">
        <v>0.78375214793678294</v>
      </c>
      <c r="S15" s="7">
        <v>0.71325792823851997</v>
      </c>
      <c r="T15" s="7">
        <v>0.61677908354992805</v>
      </c>
      <c r="U15" s="7">
        <v>0.49929707627560499</v>
      </c>
      <c r="V15" s="7">
        <v>0.51352301818629498</v>
      </c>
      <c r="W15" s="7">
        <v>0.56183196128577295</v>
      </c>
      <c r="X15" s="7">
        <v>0.57546192866406598</v>
      </c>
      <c r="Y15" s="7">
        <v>0.59306509742295299</v>
      </c>
      <c r="Z15" s="7">
        <v>0.43787463856154502</v>
      </c>
      <c r="AA15" s="7">
        <v>0.58347827992218593</v>
      </c>
      <c r="AB15" s="7">
        <v>0.62339325536527601</v>
      </c>
      <c r="AC15" s="7">
        <v>0.58028050183310098</v>
      </c>
      <c r="AD15" s="7">
        <v>0.55493271184648096</v>
      </c>
      <c r="AE15" s="7">
        <v>0.53076340093367402</v>
      </c>
      <c r="AF15" s="7">
        <v>0.55139295091085505</v>
      </c>
      <c r="AG15" s="7">
        <v>0.61843619624006396</v>
      </c>
      <c r="AH15" s="7">
        <v>0.56976273339799799</v>
      </c>
      <c r="AI15" s="7">
        <v>0.59001422023655603</v>
      </c>
      <c r="AJ15" s="7">
        <v>0.35657299864861997</v>
      </c>
      <c r="AK15" s="7">
        <v>0.59028991096800898</v>
      </c>
      <c r="AL15" s="7">
        <v>0.48749998169118103</v>
      </c>
      <c r="AM15" s="7">
        <v>0.51077310609898707</v>
      </c>
      <c r="AN15" s="7">
        <v>0.61744087208479703</v>
      </c>
      <c r="AO15" s="7">
        <v>0.59506700567878701</v>
      </c>
      <c r="AP15" s="7">
        <v>0.42923539909519803</v>
      </c>
      <c r="AQ15" s="7">
        <v>0.58146679359596698</v>
      </c>
      <c r="AR15" s="7">
        <v>0.43525374138751799</v>
      </c>
      <c r="AS15" s="7">
        <v>0.51077310609898707</v>
      </c>
      <c r="AT15" s="7">
        <v>0.61744087208479703</v>
      </c>
      <c r="AU15" s="7">
        <v>0.59506700567878701</v>
      </c>
      <c r="AV15" s="7">
        <v>0.41958614773877995</v>
      </c>
      <c r="AW15" s="7">
        <v>0.529875050685785</v>
      </c>
      <c r="AX15" s="7">
        <v>0.45848162197857806</v>
      </c>
      <c r="AY15" s="7">
        <v>0.71209769165042802</v>
      </c>
      <c r="AZ15" s="7">
        <v>0.72783657821942493</v>
      </c>
      <c r="BA15" s="7">
        <v>0.77365840847578293</v>
      </c>
      <c r="BB15" s="7">
        <v>0.80208815321746296</v>
      </c>
      <c r="BC15" s="7">
        <v>0.54432523126620702</v>
      </c>
      <c r="BD15" s="7">
        <v>0.33264845396030801</v>
      </c>
      <c r="BE15" s="7">
        <v>0.79496707838641401</v>
      </c>
      <c r="BF15" s="7">
        <v>0.54709097577616805</v>
      </c>
      <c r="BG15" s="7">
        <v>0.56458099685053709</v>
      </c>
      <c r="BH15" s="7">
        <v>0.57937140592526704</v>
      </c>
      <c r="BI15" s="7">
        <v>0.61443804833409998</v>
      </c>
      <c r="BJ15" s="7">
        <v>0.57557677816054797</v>
      </c>
      <c r="BK15" s="7">
        <v>0.56008400662680802</v>
      </c>
      <c r="BL15" s="7">
        <v>0.58533298596739802</v>
      </c>
      <c r="BM15" s="7">
        <v>0.58541224920656199</v>
      </c>
      <c r="BN15" s="7">
        <v>0.54755952786592299</v>
      </c>
      <c r="BO15" s="7">
        <v>0.597838480792796</v>
      </c>
      <c r="BP15" s="7">
        <v>0.58770923049151702</v>
      </c>
      <c r="BQ15" s="7">
        <v>0.55830887136802199</v>
      </c>
      <c r="BR15" s="7">
        <v>0.36726921235223003</v>
      </c>
      <c r="BS15" s="7">
        <v>0.769204826063974</v>
      </c>
      <c r="BT15" s="7">
        <v>0.65716966350847406</v>
      </c>
      <c r="BU15" s="7">
        <v>0.41309319525715799</v>
      </c>
      <c r="BV15" s="7">
        <v>0.74026313810738198</v>
      </c>
      <c r="BW15" s="7">
        <v>0.58396237754987101</v>
      </c>
      <c r="BX15" s="7">
        <v>0.59125322955690596</v>
      </c>
      <c r="BY15" s="7">
        <v>0.453955018316893</v>
      </c>
    </row>
    <row r="16" spans="1:77" x14ac:dyDescent="0.35">
      <c r="A16" s="35"/>
      <c r="B16" s="4">
        <v>1140</v>
      </c>
      <c r="C16" s="4">
        <v>236</v>
      </c>
      <c r="D16" s="4">
        <v>406</v>
      </c>
      <c r="E16" s="4">
        <v>79</v>
      </c>
      <c r="F16" s="4">
        <v>50</v>
      </c>
      <c r="G16" s="4">
        <v>10</v>
      </c>
      <c r="H16" s="4">
        <v>19</v>
      </c>
      <c r="I16" s="4">
        <v>75</v>
      </c>
      <c r="J16" s="4">
        <v>18</v>
      </c>
      <c r="K16" s="4">
        <v>20</v>
      </c>
      <c r="L16" s="4">
        <v>482</v>
      </c>
      <c r="M16" s="4">
        <v>386</v>
      </c>
      <c r="N16" s="4">
        <v>73</v>
      </c>
      <c r="O16" s="4">
        <v>222</v>
      </c>
      <c r="P16" s="4">
        <v>226</v>
      </c>
      <c r="Q16" s="4">
        <v>86</v>
      </c>
      <c r="R16" s="4">
        <v>104</v>
      </c>
      <c r="S16" s="4">
        <v>332</v>
      </c>
      <c r="T16" s="4">
        <v>150</v>
      </c>
      <c r="U16" s="4">
        <v>211</v>
      </c>
      <c r="V16" s="4">
        <v>176</v>
      </c>
      <c r="W16" s="4">
        <v>550</v>
      </c>
      <c r="X16" s="4">
        <v>590</v>
      </c>
      <c r="Y16" s="4">
        <v>331</v>
      </c>
      <c r="Z16" s="4">
        <v>140</v>
      </c>
      <c r="AA16" s="4">
        <v>201</v>
      </c>
      <c r="AB16" s="4">
        <v>208</v>
      </c>
      <c r="AC16" s="4">
        <v>260</v>
      </c>
      <c r="AD16" s="4">
        <v>259</v>
      </c>
      <c r="AE16" s="4">
        <v>171</v>
      </c>
      <c r="AF16" s="4">
        <v>145</v>
      </c>
      <c r="AG16" s="4">
        <v>391</v>
      </c>
      <c r="AH16" s="4">
        <v>55</v>
      </c>
      <c r="AI16" s="4">
        <v>100</v>
      </c>
      <c r="AJ16" s="4">
        <v>20</v>
      </c>
      <c r="AK16" s="4">
        <v>389</v>
      </c>
      <c r="AL16" s="4">
        <v>271</v>
      </c>
      <c r="AM16" s="4">
        <v>72</v>
      </c>
      <c r="AN16" s="4">
        <v>240</v>
      </c>
      <c r="AO16" s="4">
        <v>77</v>
      </c>
      <c r="AP16" s="4">
        <v>57</v>
      </c>
      <c r="AQ16" s="4">
        <v>119</v>
      </c>
      <c r="AR16" s="4">
        <v>96</v>
      </c>
      <c r="AS16" s="4">
        <v>72</v>
      </c>
      <c r="AT16" s="4">
        <v>240</v>
      </c>
      <c r="AU16" s="4">
        <v>77</v>
      </c>
      <c r="AV16" s="4">
        <v>90</v>
      </c>
      <c r="AW16" s="4">
        <v>181</v>
      </c>
      <c r="AX16" s="4">
        <v>307</v>
      </c>
      <c r="AY16" s="4">
        <v>351</v>
      </c>
      <c r="AZ16" s="4">
        <v>129</v>
      </c>
      <c r="BA16" s="4">
        <v>46</v>
      </c>
      <c r="BB16" s="4">
        <v>6</v>
      </c>
      <c r="BC16" s="4">
        <v>17</v>
      </c>
      <c r="BD16" s="4">
        <v>3</v>
      </c>
      <c r="BE16" s="4">
        <v>33</v>
      </c>
      <c r="BF16" s="4">
        <v>7</v>
      </c>
      <c r="BG16" s="4">
        <v>523</v>
      </c>
      <c r="BH16" s="4">
        <v>381</v>
      </c>
      <c r="BI16" s="4">
        <v>92</v>
      </c>
      <c r="BJ16" s="4">
        <v>218</v>
      </c>
      <c r="BK16" s="4">
        <v>402</v>
      </c>
      <c r="BL16" s="4">
        <v>440</v>
      </c>
      <c r="BM16" s="4">
        <v>280</v>
      </c>
      <c r="BN16" s="4">
        <v>231</v>
      </c>
      <c r="BO16" s="4">
        <v>292</v>
      </c>
      <c r="BP16" s="4">
        <v>241</v>
      </c>
      <c r="BQ16" s="4">
        <v>256</v>
      </c>
      <c r="BR16" s="4">
        <v>243</v>
      </c>
      <c r="BS16" s="4">
        <v>410</v>
      </c>
      <c r="BT16" s="4">
        <v>375</v>
      </c>
      <c r="BU16" s="4">
        <v>332</v>
      </c>
      <c r="BV16" s="4">
        <v>593</v>
      </c>
      <c r="BW16" s="4">
        <v>113</v>
      </c>
      <c r="BX16" s="4">
        <v>883</v>
      </c>
      <c r="BY16" s="4">
        <v>144</v>
      </c>
    </row>
    <row r="18" spans="1:1" x14ac:dyDescent="0.35">
      <c r="A18" s="8" t="s">
        <v>284</v>
      </c>
    </row>
  </sheetData>
  <mergeCells count="25">
    <mergeCell ref="A9:A10"/>
    <mergeCell ref="A11:A12"/>
    <mergeCell ref="A13:A14"/>
    <mergeCell ref="A15:A16"/>
    <mergeCell ref="BR2:BT2"/>
    <mergeCell ref="AX2:BF2"/>
    <mergeCell ref="BG2:BJ2"/>
    <mergeCell ref="BK2:BM2"/>
    <mergeCell ref="BN2:BQ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s>
  <hyperlinks>
    <hyperlink ref="A18" location="'Index'!A1" display="Return to index" xr:uid="{3A4E3478-CD01-4B70-A5BE-931DB19676C4}"/>
  </hyperlink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BY1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522</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523</v>
      </c>
      <c r="B5" s="7">
        <v>0.29745277206663701</v>
      </c>
      <c r="C5" s="7">
        <v>0.58178779893196797</v>
      </c>
      <c r="D5" s="7">
        <v>0.12127102602388</v>
      </c>
      <c r="E5" s="7">
        <v>0.24905392012637498</v>
      </c>
      <c r="F5" s="7">
        <v>0.120483549252309</v>
      </c>
      <c r="G5" s="7">
        <v>0</v>
      </c>
      <c r="H5" s="7">
        <v>0.36176002755964098</v>
      </c>
      <c r="I5" s="7">
        <v>0.19072169163375999</v>
      </c>
      <c r="J5" s="7">
        <v>4.0939664518074806E-2</v>
      </c>
      <c r="K5" s="7">
        <v>6.5404945496761097E-2</v>
      </c>
      <c r="L5" s="7">
        <v>0.22446071301378598</v>
      </c>
      <c r="M5" s="7">
        <v>0.40587521944229799</v>
      </c>
      <c r="N5" s="7">
        <v>0.51355217229809802</v>
      </c>
      <c r="O5" s="7">
        <v>0.52639074478696202</v>
      </c>
      <c r="P5" s="7">
        <v>8.5256094266649193E-2</v>
      </c>
      <c r="Q5" s="7">
        <v>0.136313144978989</v>
      </c>
      <c r="R5" s="7">
        <v>0.248191872778217</v>
      </c>
      <c r="S5" s="7">
        <v>0.238600332461576</v>
      </c>
      <c r="T5" s="7">
        <v>0.19737413875097901</v>
      </c>
      <c r="U5" s="7">
        <v>0.42035761779631597</v>
      </c>
      <c r="V5" s="7">
        <v>0.38802697002483905</v>
      </c>
      <c r="W5" s="7">
        <v>0.32265528624664902</v>
      </c>
      <c r="X5" s="7">
        <v>0.273373836644213</v>
      </c>
      <c r="Y5" s="7">
        <v>0.20773460347185099</v>
      </c>
      <c r="Z5" s="7">
        <v>0.28349925925283598</v>
      </c>
      <c r="AA5" s="7">
        <v>0.26957585176327498</v>
      </c>
      <c r="AB5" s="7">
        <v>0.29047493043030698</v>
      </c>
      <c r="AC5" s="7">
        <v>0.44573059116545105</v>
      </c>
      <c r="AD5" s="7">
        <v>0.28184795035733401</v>
      </c>
      <c r="AE5" s="7">
        <v>0.25580003272573398</v>
      </c>
      <c r="AF5" s="7">
        <v>0.24926631930525101</v>
      </c>
      <c r="AG5" s="7">
        <v>0.35560799675459004</v>
      </c>
      <c r="AH5" s="7">
        <v>0.21072465569956</v>
      </c>
      <c r="AI5" s="7">
        <v>0.27937997599007103</v>
      </c>
      <c r="AJ5" s="7">
        <v>0.44228367616481995</v>
      </c>
      <c r="AK5" s="7">
        <v>0.23820058825283499</v>
      </c>
      <c r="AL5" s="7">
        <v>0.30631743226423597</v>
      </c>
      <c r="AM5" s="7">
        <v>0.27368799338539401</v>
      </c>
      <c r="AN5" s="7">
        <v>0.216583802184413</v>
      </c>
      <c r="AO5" s="7">
        <v>0.26449422918631699</v>
      </c>
      <c r="AP5" s="7">
        <v>0.36615397642701503</v>
      </c>
      <c r="AQ5" s="7">
        <v>0.21755765905434601</v>
      </c>
      <c r="AR5" s="7">
        <v>0.35278202084327703</v>
      </c>
      <c r="AS5" s="7">
        <v>0.27368799338539401</v>
      </c>
      <c r="AT5" s="7">
        <v>0.216583802184413</v>
      </c>
      <c r="AU5" s="7">
        <v>0.26449422918631699</v>
      </c>
      <c r="AV5" s="7">
        <v>0.33684592038044597</v>
      </c>
      <c r="AW5" s="7">
        <v>0.28726907768110399</v>
      </c>
      <c r="AX5" s="7">
        <v>0.52334196784370302</v>
      </c>
      <c r="AY5" s="7">
        <v>0.10152369844711499</v>
      </c>
      <c r="AZ5" s="7">
        <v>0.19812243544863101</v>
      </c>
      <c r="BA5" s="7">
        <v>8.8800477699543592E-2</v>
      </c>
      <c r="BB5" s="7">
        <v>0.17040811714610998</v>
      </c>
      <c r="BC5" s="7">
        <v>0.34501828977805504</v>
      </c>
      <c r="BD5" s="7">
        <v>0.22018490528100598</v>
      </c>
      <c r="BE5" s="7">
        <v>0.18757977606883902</v>
      </c>
      <c r="BF5" s="7">
        <v>0.107108958253485</v>
      </c>
      <c r="BG5" s="7">
        <v>0.32855589291721998</v>
      </c>
      <c r="BH5" s="7">
        <v>0.23082156706380799</v>
      </c>
      <c r="BI5" s="7">
        <v>0.34635147963228902</v>
      </c>
      <c r="BJ5" s="7">
        <v>0.31900112592035401</v>
      </c>
      <c r="BK5" s="7">
        <v>0.261995465370503</v>
      </c>
      <c r="BL5" s="7">
        <v>0.30692207467043298</v>
      </c>
      <c r="BM5" s="7">
        <v>0.31696728108438599</v>
      </c>
      <c r="BN5" s="7">
        <v>0.264455293371336</v>
      </c>
      <c r="BO5" s="7">
        <v>0.24102361004966599</v>
      </c>
      <c r="BP5" s="7">
        <v>0.31430322202921501</v>
      </c>
      <c r="BQ5" s="7">
        <v>0.362160592794397</v>
      </c>
      <c r="BR5" s="7">
        <v>0.58203056233763695</v>
      </c>
      <c r="BS5" s="7">
        <v>0.13554670932663199</v>
      </c>
      <c r="BT5" s="7">
        <v>0.18314875823440399</v>
      </c>
      <c r="BU5" s="7">
        <v>0.56194919137411903</v>
      </c>
      <c r="BV5" s="7">
        <v>7.5640966471200499E-2</v>
      </c>
      <c r="BW5" s="7">
        <v>0.255433065356103</v>
      </c>
      <c r="BX5" s="7">
        <v>0.30753263660263497</v>
      </c>
      <c r="BY5" s="7">
        <v>0.27563628280622704</v>
      </c>
    </row>
    <row r="6" spans="1:77" x14ac:dyDescent="0.35">
      <c r="A6" s="35"/>
      <c r="B6" s="4">
        <v>596</v>
      </c>
      <c r="C6" s="4">
        <v>355</v>
      </c>
      <c r="D6" s="4">
        <v>67</v>
      </c>
      <c r="E6" s="4">
        <v>34</v>
      </c>
      <c r="F6" s="4">
        <v>7</v>
      </c>
      <c r="G6" s="4">
        <v>0</v>
      </c>
      <c r="H6" s="4">
        <v>15</v>
      </c>
      <c r="I6" s="4">
        <v>18</v>
      </c>
      <c r="J6" s="4">
        <v>2</v>
      </c>
      <c r="K6" s="4">
        <v>2</v>
      </c>
      <c r="L6" s="4">
        <v>159</v>
      </c>
      <c r="M6" s="4">
        <v>310</v>
      </c>
      <c r="N6" s="4">
        <v>80</v>
      </c>
      <c r="O6" s="4">
        <v>260</v>
      </c>
      <c r="P6" s="4">
        <v>26</v>
      </c>
      <c r="Q6" s="4">
        <v>17</v>
      </c>
      <c r="R6" s="4">
        <v>33</v>
      </c>
      <c r="S6" s="4">
        <v>111</v>
      </c>
      <c r="T6" s="4">
        <v>48</v>
      </c>
      <c r="U6" s="4">
        <v>177</v>
      </c>
      <c r="V6" s="4">
        <v>133</v>
      </c>
      <c r="W6" s="4">
        <v>316</v>
      </c>
      <c r="X6" s="4">
        <v>280</v>
      </c>
      <c r="Y6" s="4">
        <v>116</v>
      </c>
      <c r="Z6" s="4">
        <v>91</v>
      </c>
      <c r="AA6" s="4">
        <v>93</v>
      </c>
      <c r="AB6" s="4">
        <v>97</v>
      </c>
      <c r="AC6" s="4">
        <v>200</v>
      </c>
      <c r="AD6" s="4">
        <v>131</v>
      </c>
      <c r="AE6" s="4">
        <v>82</v>
      </c>
      <c r="AF6" s="4">
        <v>66</v>
      </c>
      <c r="AG6" s="4">
        <v>225</v>
      </c>
      <c r="AH6" s="4">
        <v>20</v>
      </c>
      <c r="AI6" s="4">
        <v>47</v>
      </c>
      <c r="AJ6" s="4">
        <v>24</v>
      </c>
      <c r="AK6" s="4">
        <v>157</v>
      </c>
      <c r="AL6" s="4">
        <v>170</v>
      </c>
      <c r="AM6" s="4">
        <v>38</v>
      </c>
      <c r="AN6" s="4">
        <v>84</v>
      </c>
      <c r="AO6" s="4">
        <v>34</v>
      </c>
      <c r="AP6" s="4">
        <v>48</v>
      </c>
      <c r="AQ6" s="4">
        <v>44</v>
      </c>
      <c r="AR6" s="4">
        <v>77</v>
      </c>
      <c r="AS6" s="4">
        <v>38</v>
      </c>
      <c r="AT6" s="4">
        <v>84</v>
      </c>
      <c r="AU6" s="4">
        <v>34</v>
      </c>
      <c r="AV6" s="4">
        <v>72</v>
      </c>
      <c r="AW6" s="4">
        <v>98</v>
      </c>
      <c r="AX6" s="4">
        <v>351</v>
      </c>
      <c r="AY6" s="4">
        <v>50</v>
      </c>
      <c r="AZ6" s="4">
        <v>35</v>
      </c>
      <c r="BA6" s="4">
        <v>5</v>
      </c>
      <c r="BB6" s="4">
        <v>1</v>
      </c>
      <c r="BC6" s="4">
        <v>11</v>
      </c>
      <c r="BD6" s="4">
        <v>2</v>
      </c>
      <c r="BE6" s="4">
        <v>8</v>
      </c>
      <c r="BF6" s="4">
        <v>1</v>
      </c>
      <c r="BG6" s="4">
        <v>304</v>
      </c>
      <c r="BH6" s="4">
        <v>152</v>
      </c>
      <c r="BI6" s="4">
        <v>52</v>
      </c>
      <c r="BJ6" s="4">
        <v>121</v>
      </c>
      <c r="BK6" s="4">
        <v>188</v>
      </c>
      <c r="BL6" s="4">
        <v>231</v>
      </c>
      <c r="BM6" s="4">
        <v>152</v>
      </c>
      <c r="BN6" s="4">
        <v>112</v>
      </c>
      <c r="BO6" s="4">
        <v>118</v>
      </c>
      <c r="BP6" s="4">
        <v>129</v>
      </c>
      <c r="BQ6" s="4">
        <v>166</v>
      </c>
      <c r="BR6" s="4">
        <v>385</v>
      </c>
      <c r="BS6" s="4">
        <v>72</v>
      </c>
      <c r="BT6" s="4">
        <v>105</v>
      </c>
      <c r="BU6" s="4">
        <v>452</v>
      </c>
      <c r="BV6" s="4">
        <v>61</v>
      </c>
      <c r="BW6" s="4">
        <v>49</v>
      </c>
      <c r="BX6" s="4">
        <v>459</v>
      </c>
      <c r="BY6" s="4">
        <v>87</v>
      </c>
    </row>
    <row r="7" spans="1:77" x14ac:dyDescent="0.35">
      <c r="A7" s="35" t="s">
        <v>524</v>
      </c>
      <c r="B7" s="7">
        <v>0.44419195330084799</v>
      </c>
      <c r="C7" s="7">
        <v>0.21993300644713201</v>
      </c>
      <c r="D7" s="7">
        <v>0.68640342337177596</v>
      </c>
      <c r="E7" s="7">
        <v>0.55950986050627305</v>
      </c>
      <c r="F7" s="7">
        <v>0.615655671964906</v>
      </c>
      <c r="G7" s="7">
        <v>0.72922922398684709</v>
      </c>
      <c r="H7" s="7">
        <v>0.39838952268483402</v>
      </c>
      <c r="I7" s="7">
        <v>0.59038565077979699</v>
      </c>
      <c r="J7" s="7">
        <v>0.60564307197799794</v>
      </c>
      <c r="K7" s="7">
        <v>0.83731400041211301</v>
      </c>
      <c r="L7" s="7">
        <v>0.57124550145666797</v>
      </c>
      <c r="M7" s="7">
        <v>0.34777911974924303</v>
      </c>
      <c r="N7" s="7">
        <v>0.27371236698648604</v>
      </c>
      <c r="O7" s="7">
        <v>0.28587498874390199</v>
      </c>
      <c r="P7" s="7">
        <v>0.71594522202309507</v>
      </c>
      <c r="Q7" s="7">
        <v>0.56207141800618898</v>
      </c>
      <c r="R7" s="7">
        <v>0.60416235005343399</v>
      </c>
      <c r="S7" s="7">
        <v>0.57688586524630303</v>
      </c>
      <c r="T7" s="7">
        <v>0.56044053366942803</v>
      </c>
      <c r="U7" s="7">
        <v>0.35144540650913902</v>
      </c>
      <c r="V7" s="7">
        <v>0.34326075207788398</v>
      </c>
      <c r="W7" s="7">
        <v>0.49069224812664602</v>
      </c>
      <c r="X7" s="7">
        <v>0.39976473511791</v>
      </c>
      <c r="Y7" s="7">
        <v>0.45610259220923405</v>
      </c>
      <c r="Z7" s="7">
        <v>0.53836845186301296</v>
      </c>
      <c r="AA7" s="7">
        <v>0.43926665300914103</v>
      </c>
      <c r="AB7" s="7">
        <v>0.45780298903771999</v>
      </c>
      <c r="AC7" s="7">
        <v>0.355755340789848</v>
      </c>
      <c r="AD7" s="7">
        <v>0.40254174995596004</v>
      </c>
      <c r="AE7" s="7">
        <v>0.52590909325166602</v>
      </c>
      <c r="AF7" s="7">
        <v>0.52447880477421405</v>
      </c>
      <c r="AG7" s="7">
        <v>0.420100562962476</v>
      </c>
      <c r="AH7" s="7">
        <v>0.497599027833459</v>
      </c>
      <c r="AI7" s="7">
        <v>0.40326920889685702</v>
      </c>
      <c r="AJ7" s="7">
        <v>0.24380859921621201</v>
      </c>
      <c r="AK7" s="7">
        <v>0.54520435480201501</v>
      </c>
      <c r="AL7" s="7">
        <v>0.39315449502844502</v>
      </c>
      <c r="AM7" s="7">
        <v>0.62677137824905993</v>
      </c>
      <c r="AN7" s="7">
        <v>0.54899731487276704</v>
      </c>
      <c r="AO7" s="7">
        <v>0.44561636571740898</v>
      </c>
      <c r="AP7" s="7">
        <v>0.40158355912975302</v>
      </c>
      <c r="AQ7" s="7">
        <v>0.422990085821557</v>
      </c>
      <c r="AR7" s="7">
        <v>0.36037402301782401</v>
      </c>
      <c r="AS7" s="7">
        <v>0.62677137824905993</v>
      </c>
      <c r="AT7" s="7">
        <v>0.54899731487276704</v>
      </c>
      <c r="AU7" s="7">
        <v>0.44561636571740898</v>
      </c>
      <c r="AV7" s="7">
        <v>0.40111529692352499</v>
      </c>
      <c r="AW7" s="7">
        <v>0.38818732545599999</v>
      </c>
      <c r="AX7" s="7">
        <v>0.285458841480009</v>
      </c>
      <c r="AY7" s="7">
        <v>0.66562117537130006</v>
      </c>
      <c r="AZ7" s="7">
        <v>0.57759478529590602</v>
      </c>
      <c r="BA7" s="7">
        <v>0.71520735348523401</v>
      </c>
      <c r="BB7" s="7">
        <v>0.54984086687382505</v>
      </c>
      <c r="BC7" s="7">
        <v>0.309633425203581</v>
      </c>
      <c r="BD7" s="7">
        <v>0.34763181943072802</v>
      </c>
      <c r="BE7" s="7">
        <v>0.53067284845419105</v>
      </c>
      <c r="BF7" s="7">
        <v>0.59968846586136204</v>
      </c>
      <c r="BG7" s="7">
        <v>0.43141407017779598</v>
      </c>
      <c r="BH7" s="7">
        <v>0.48706212548807498</v>
      </c>
      <c r="BI7" s="7">
        <v>0.44384974021176399</v>
      </c>
      <c r="BJ7" s="7">
        <v>0.46424403271050901</v>
      </c>
      <c r="BK7" s="7">
        <v>0.49550637230510197</v>
      </c>
      <c r="BL7" s="7">
        <v>0.39269988455568205</v>
      </c>
      <c r="BM7" s="7">
        <v>0.47117571940931202</v>
      </c>
      <c r="BN7" s="7">
        <v>0.49671853241306702</v>
      </c>
      <c r="BO7" s="7">
        <v>0.48238419964157003</v>
      </c>
      <c r="BP7" s="7">
        <v>0.43944430548832503</v>
      </c>
      <c r="BQ7" s="7">
        <v>0.39852402271127402</v>
      </c>
      <c r="BR7" s="7">
        <v>0.203876263835432</v>
      </c>
      <c r="BS7" s="7">
        <v>0.71750995050025201</v>
      </c>
      <c r="BT7" s="7">
        <v>0.56274249948699795</v>
      </c>
      <c r="BU7" s="7">
        <v>0.236501550519994</v>
      </c>
      <c r="BV7" s="7">
        <v>0.71034147667235004</v>
      </c>
      <c r="BW7" s="7">
        <v>0.53742644660768801</v>
      </c>
      <c r="BX7" s="7">
        <v>0.44546699704199705</v>
      </c>
      <c r="BY7" s="7">
        <v>0.38139173427822898</v>
      </c>
    </row>
    <row r="8" spans="1:77" x14ac:dyDescent="0.35">
      <c r="A8" s="35"/>
      <c r="B8" s="4">
        <v>890</v>
      </c>
      <c r="C8" s="4">
        <v>134</v>
      </c>
      <c r="D8" s="4">
        <v>380</v>
      </c>
      <c r="E8" s="4">
        <v>76</v>
      </c>
      <c r="F8" s="4">
        <v>38</v>
      </c>
      <c r="G8" s="4">
        <v>9</v>
      </c>
      <c r="H8" s="4">
        <v>17</v>
      </c>
      <c r="I8" s="4">
        <v>54</v>
      </c>
      <c r="J8" s="4">
        <v>26</v>
      </c>
      <c r="K8" s="4">
        <v>24</v>
      </c>
      <c r="L8" s="4">
        <v>405</v>
      </c>
      <c r="M8" s="4">
        <v>266</v>
      </c>
      <c r="N8" s="4">
        <v>43</v>
      </c>
      <c r="O8" s="4">
        <v>141</v>
      </c>
      <c r="P8" s="4">
        <v>218</v>
      </c>
      <c r="Q8" s="4">
        <v>71</v>
      </c>
      <c r="R8" s="4">
        <v>80</v>
      </c>
      <c r="S8" s="4">
        <v>269</v>
      </c>
      <c r="T8" s="4">
        <v>136</v>
      </c>
      <c r="U8" s="4">
        <v>148</v>
      </c>
      <c r="V8" s="4">
        <v>118</v>
      </c>
      <c r="W8" s="4">
        <v>480</v>
      </c>
      <c r="X8" s="4">
        <v>410</v>
      </c>
      <c r="Y8" s="4">
        <v>254</v>
      </c>
      <c r="Z8" s="4">
        <v>172</v>
      </c>
      <c r="AA8" s="4">
        <v>152</v>
      </c>
      <c r="AB8" s="4">
        <v>152</v>
      </c>
      <c r="AC8" s="4">
        <v>159</v>
      </c>
      <c r="AD8" s="4">
        <v>188</v>
      </c>
      <c r="AE8" s="4">
        <v>169</v>
      </c>
      <c r="AF8" s="4">
        <v>138</v>
      </c>
      <c r="AG8" s="4">
        <v>266</v>
      </c>
      <c r="AH8" s="4">
        <v>48</v>
      </c>
      <c r="AI8" s="4">
        <v>68</v>
      </c>
      <c r="AJ8" s="4">
        <v>13</v>
      </c>
      <c r="AK8" s="4">
        <v>359</v>
      </c>
      <c r="AL8" s="4">
        <v>218</v>
      </c>
      <c r="AM8" s="4">
        <v>88</v>
      </c>
      <c r="AN8" s="4">
        <v>213</v>
      </c>
      <c r="AO8" s="4">
        <v>58</v>
      </c>
      <c r="AP8" s="4">
        <v>53</v>
      </c>
      <c r="AQ8" s="4">
        <v>86</v>
      </c>
      <c r="AR8" s="4">
        <v>79</v>
      </c>
      <c r="AS8" s="4">
        <v>88</v>
      </c>
      <c r="AT8" s="4">
        <v>213</v>
      </c>
      <c r="AU8" s="4">
        <v>58</v>
      </c>
      <c r="AV8" s="4">
        <v>86</v>
      </c>
      <c r="AW8" s="4">
        <v>133</v>
      </c>
      <c r="AX8" s="4">
        <v>191</v>
      </c>
      <c r="AY8" s="4">
        <v>328</v>
      </c>
      <c r="AZ8" s="4">
        <v>102</v>
      </c>
      <c r="BA8" s="4">
        <v>43</v>
      </c>
      <c r="BB8" s="4">
        <v>4</v>
      </c>
      <c r="BC8" s="4">
        <v>10</v>
      </c>
      <c r="BD8" s="4">
        <v>3</v>
      </c>
      <c r="BE8" s="4">
        <v>22</v>
      </c>
      <c r="BF8" s="4">
        <v>7</v>
      </c>
      <c r="BG8" s="4">
        <v>400</v>
      </c>
      <c r="BH8" s="4">
        <v>321</v>
      </c>
      <c r="BI8" s="4">
        <v>67</v>
      </c>
      <c r="BJ8" s="4">
        <v>175</v>
      </c>
      <c r="BK8" s="4">
        <v>356</v>
      </c>
      <c r="BL8" s="4">
        <v>295</v>
      </c>
      <c r="BM8" s="4">
        <v>225</v>
      </c>
      <c r="BN8" s="4">
        <v>210</v>
      </c>
      <c r="BO8" s="4">
        <v>236</v>
      </c>
      <c r="BP8" s="4">
        <v>180</v>
      </c>
      <c r="BQ8" s="4">
        <v>183</v>
      </c>
      <c r="BR8" s="4">
        <v>135</v>
      </c>
      <c r="BS8" s="4">
        <v>383</v>
      </c>
      <c r="BT8" s="4">
        <v>321</v>
      </c>
      <c r="BU8" s="4">
        <v>190</v>
      </c>
      <c r="BV8" s="4">
        <v>569</v>
      </c>
      <c r="BW8" s="4">
        <v>104</v>
      </c>
      <c r="BX8" s="4">
        <v>665</v>
      </c>
      <c r="BY8" s="4">
        <v>121</v>
      </c>
    </row>
    <row r="9" spans="1:77" x14ac:dyDescent="0.35">
      <c r="A9" s="35" t="s">
        <v>313</v>
      </c>
      <c r="B9" s="7">
        <v>0.25835527463251701</v>
      </c>
      <c r="C9" s="7">
        <v>0.19827919462089899</v>
      </c>
      <c r="D9" s="7">
        <v>0.192325550604342</v>
      </c>
      <c r="E9" s="7">
        <v>0.191436219367353</v>
      </c>
      <c r="F9" s="7">
        <v>0.26386077878278402</v>
      </c>
      <c r="G9" s="7">
        <v>0.27077077601315297</v>
      </c>
      <c r="H9" s="7">
        <v>0.23985044975552502</v>
      </c>
      <c r="I9" s="7">
        <v>0.218892657586443</v>
      </c>
      <c r="J9" s="7">
        <v>0.35341726350392699</v>
      </c>
      <c r="K9" s="7">
        <v>9.7281054091126098E-2</v>
      </c>
      <c r="L9" s="7">
        <v>0.204293785529546</v>
      </c>
      <c r="M9" s="7">
        <v>0.24634566080845802</v>
      </c>
      <c r="N9" s="7">
        <v>0.21273546071541599</v>
      </c>
      <c r="O9" s="7">
        <v>0.18773426646913499</v>
      </c>
      <c r="P9" s="7">
        <v>0.198798683710255</v>
      </c>
      <c r="Q9" s="7">
        <v>0.30161543701482196</v>
      </c>
      <c r="R9" s="7">
        <v>0.14764577716834901</v>
      </c>
      <c r="S9" s="7">
        <v>0.184513802292121</v>
      </c>
      <c r="T9" s="7">
        <v>0.24218532757959299</v>
      </c>
      <c r="U9" s="7">
        <v>0.228196975694544</v>
      </c>
      <c r="V9" s="7">
        <v>0.26871227789727703</v>
      </c>
      <c r="W9" s="7">
        <v>0.18665246562670301</v>
      </c>
      <c r="X9" s="7">
        <v>0.32686142823787795</v>
      </c>
      <c r="Y9" s="7">
        <v>0.33616280431891299</v>
      </c>
      <c r="Z9" s="7">
        <v>0.178132288884152</v>
      </c>
      <c r="AA9" s="7">
        <v>0.291157495227583</v>
      </c>
      <c r="AB9" s="7">
        <v>0.25172208053197298</v>
      </c>
      <c r="AC9" s="7">
        <v>0.19851406804469998</v>
      </c>
      <c r="AD9" s="7">
        <v>0.31561029968670701</v>
      </c>
      <c r="AE9" s="7">
        <v>0.2182908740226</v>
      </c>
      <c r="AF9" s="7">
        <v>0.226254875920535</v>
      </c>
      <c r="AG9" s="7">
        <v>0.22429144028293202</v>
      </c>
      <c r="AH9" s="7">
        <v>0.291676316466981</v>
      </c>
      <c r="AI9" s="7">
        <v>0.317350815113072</v>
      </c>
      <c r="AJ9" s="7">
        <v>0.31390772461896799</v>
      </c>
      <c r="AK9" s="7">
        <v>0.216595056945148</v>
      </c>
      <c r="AL9" s="7">
        <v>0.30052807270731902</v>
      </c>
      <c r="AM9" s="7">
        <v>9.9540628365546308E-2</v>
      </c>
      <c r="AN9" s="7">
        <v>0.23441888294281898</v>
      </c>
      <c r="AO9" s="7">
        <v>0.28988940509627303</v>
      </c>
      <c r="AP9" s="7">
        <v>0.23226246444323198</v>
      </c>
      <c r="AQ9" s="7">
        <v>0.35945225512409701</v>
      </c>
      <c r="AR9" s="7">
        <v>0.28684395613889901</v>
      </c>
      <c r="AS9" s="7">
        <v>9.9540628365546308E-2</v>
      </c>
      <c r="AT9" s="7">
        <v>0.23441888294281898</v>
      </c>
      <c r="AU9" s="7">
        <v>0.28988940509627303</v>
      </c>
      <c r="AV9" s="7">
        <v>0.26203878269602898</v>
      </c>
      <c r="AW9" s="7">
        <v>0.32454359686289602</v>
      </c>
      <c r="AX9" s="7">
        <v>0.19119919067628602</v>
      </c>
      <c r="AY9" s="7">
        <v>0.23285512618158499</v>
      </c>
      <c r="AZ9" s="7">
        <v>0.224282779255462</v>
      </c>
      <c r="BA9" s="7">
        <v>0.195992168815222</v>
      </c>
      <c r="BB9" s="7">
        <v>0.27975101598006602</v>
      </c>
      <c r="BC9" s="7">
        <v>0.34534828501836401</v>
      </c>
      <c r="BD9" s="7">
        <v>0.432183275288266</v>
      </c>
      <c r="BE9" s="7">
        <v>0.28174737547696999</v>
      </c>
      <c r="BF9" s="7">
        <v>0.29320257588515303</v>
      </c>
      <c r="BG9" s="7">
        <v>0.24003003690498201</v>
      </c>
      <c r="BH9" s="7">
        <v>0.282116307448117</v>
      </c>
      <c r="BI9" s="7">
        <v>0.209798780155947</v>
      </c>
      <c r="BJ9" s="7">
        <v>0.216754841369137</v>
      </c>
      <c r="BK9" s="7">
        <v>0.242498162324393</v>
      </c>
      <c r="BL9" s="7">
        <v>0.30037804077388502</v>
      </c>
      <c r="BM9" s="7">
        <v>0.21185699950630099</v>
      </c>
      <c r="BN9" s="7">
        <v>0.23882617421559701</v>
      </c>
      <c r="BO9" s="7">
        <v>0.27659219030876403</v>
      </c>
      <c r="BP9" s="7">
        <v>0.24625247248246002</v>
      </c>
      <c r="BQ9" s="7">
        <v>0.23931538449432899</v>
      </c>
      <c r="BR9" s="7">
        <v>0.21409317382692999</v>
      </c>
      <c r="BS9" s="7">
        <v>0.146943340173114</v>
      </c>
      <c r="BT9" s="7">
        <v>0.25410874227859798</v>
      </c>
      <c r="BU9" s="7">
        <v>0.20154925810588398</v>
      </c>
      <c r="BV9" s="7">
        <v>0.21401755685644899</v>
      </c>
      <c r="BW9" s="7">
        <v>0.20714048803620902</v>
      </c>
      <c r="BX9" s="7">
        <v>0.24700036635536901</v>
      </c>
      <c r="BY9" s="7">
        <v>0.34297198291554404</v>
      </c>
    </row>
    <row r="10" spans="1:77" x14ac:dyDescent="0.35">
      <c r="A10" s="35"/>
      <c r="B10" s="4">
        <v>518</v>
      </c>
      <c r="C10" s="4">
        <v>121</v>
      </c>
      <c r="D10" s="4">
        <v>106</v>
      </c>
      <c r="E10" s="4">
        <v>26</v>
      </c>
      <c r="F10" s="4">
        <v>16</v>
      </c>
      <c r="G10" s="4">
        <v>3</v>
      </c>
      <c r="H10" s="4">
        <v>10</v>
      </c>
      <c r="I10" s="4">
        <v>20</v>
      </c>
      <c r="J10" s="4">
        <v>15</v>
      </c>
      <c r="K10" s="4">
        <v>3</v>
      </c>
      <c r="L10" s="4">
        <v>145</v>
      </c>
      <c r="M10" s="4">
        <v>188</v>
      </c>
      <c r="N10" s="4">
        <v>33</v>
      </c>
      <c r="O10" s="4">
        <v>93</v>
      </c>
      <c r="P10" s="4">
        <v>61</v>
      </c>
      <c r="Q10" s="4">
        <v>38</v>
      </c>
      <c r="R10" s="4">
        <v>20</v>
      </c>
      <c r="S10" s="4">
        <v>86</v>
      </c>
      <c r="T10" s="4">
        <v>59</v>
      </c>
      <c r="U10" s="4">
        <v>96</v>
      </c>
      <c r="V10" s="4">
        <v>92</v>
      </c>
      <c r="W10" s="4">
        <v>183</v>
      </c>
      <c r="X10" s="4">
        <v>335</v>
      </c>
      <c r="Y10" s="4">
        <v>187</v>
      </c>
      <c r="Z10" s="4">
        <v>57</v>
      </c>
      <c r="AA10" s="4">
        <v>100</v>
      </c>
      <c r="AB10" s="4">
        <v>84</v>
      </c>
      <c r="AC10" s="4">
        <v>89</v>
      </c>
      <c r="AD10" s="4">
        <v>147</v>
      </c>
      <c r="AE10" s="4">
        <v>70</v>
      </c>
      <c r="AF10" s="4">
        <v>60</v>
      </c>
      <c r="AG10" s="4">
        <v>142</v>
      </c>
      <c r="AH10" s="4">
        <v>28</v>
      </c>
      <c r="AI10" s="4">
        <v>54</v>
      </c>
      <c r="AJ10" s="4">
        <v>17</v>
      </c>
      <c r="AK10" s="4">
        <v>143</v>
      </c>
      <c r="AL10" s="4">
        <v>167</v>
      </c>
      <c r="AM10" s="4">
        <v>14</v>
      </c>
      <c r="AN10" s="4">
        <v>91</v>
      </c>
      <c r="AO10" s="4">
        <v>38</v>
      </c>
      <c r="AP10" s="4">
        <v>31</v>
      </c>
      <c r="AQ10" s="4">
        <v>73</v>
      </c>
      <c r="AR10" s="4">
        <v>63</v>
      </c>
      <c r="AS10" s="4">
        <v>14</v>
      </c>
      <c r="AT10" s="4">
        <v>91</v>
      </c>
      <c r="AU10" s="4">
        <v>38</v>
      </c>
      <c r="AV10" s="4">
        <v>56</v>
      </c>
      <c r="AW10" s="4">
        <v>111</v>
      </c>
      <c r="AX10" s="4">
        <v>128</v>
      </c>
      <c r="AY10" s="4">
        <v>115</v>
      </c>
      <c r="AZ10" s="4">
        <v>40</v>
      </c>
      <c r="BA10" s="4">
        <v>12</v>
      </c>
      <c r="BB10" s="4">
        <v>2</v>
      </c>
      <c r="BC10" s="4">
        <v>11</v>
      </c>
      <c r="BD10" s="4">
        <v>3</v>
      </c>
      <c r="BE10" s="4">
        <v>12</v>
      </c>
      <c r="BF10" s="4">
        <v>4</v>
      </c>
      <c r="BG10" s="4">
        <v>222</v>
      </c>
      <c r="BH10" s="4">
        <v>186</v>
      </c>
      <c r="BI10" s="4">
        <v>32</v>
      </c>
      <c r="BJ10" s="4">
        <v>82</v>
      </c>
      <c r="BK10" s="4">
        <v>174</v>
      </c>
      <c r="BL10" s="4">
        <v>226</v>
      </c>
      <c r="BM10" s="4">
        <v>101</v>
      </c>
      <c r="BN10" s="4">
        <v>101</v>
      </c>
      <c r="BO10" s="4">
        <v>135</v>
      </c>
      <c r="BP10" s="4">
        <v>101</v>
      </c>
      <c r="BQ10" s="4">
        <v>110</v>
      </c>
      <c r="BR10" s="4">
        <v>142</v>
      </c>
      <c r="BS10" s="4">
        <v>78</v>
      </c>
      <c r="BT10" s="4">
        <v>145</v>
      </c>
      <c r="BU10" s="4">
        <v>162</v>
      </c>
      <c r="BV10" s="4">
        <v>171</v>
      </c>
      <c r="BW10" s="4">
        <v>40</v>
      </c>
      <c r="BX10" s="4">
        <v>369</v>
      </c>
      <c r="BY10" s="4">
        <v>109</v>
      </c>
    </row>
    <row r="12" spans="1:77" x14ac:dyDescent="0.35">
      <c r="A12" s="8" t="s">
        <v>284</v>
      </c>
    </row>
  </sheetData>
  <mergeCells count="22">
    <mergeCell ref="A9:A10"/>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12" location="'Index'!A1" display="Return to index" xr:uid="{C9BFDC5A-377C-4D22-87F2-CFF0D3A546DE}"/>
  </hyperlink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AB977-4810-4BEA-BD29-7007F2D12FCE}">
  <dimension ref="A1:F19"/>
  <sheetViews>
    <sheetView showGridLines="0" workbookViewId="0">
      <selection sqref="A1:F1"/>
    </sheetView>
  </sheetViews>
  <sheetFormatPr defaultRowHeight="14.5" x14ac:dyDescent="0.35"/>
  <cols>
    <col min="1" max="1" width="45.54296875" customWidth="1"/>
    <col min="2" max="6" width="28.54296875" customWidth="1"/>
  </cols>
  <sheetData>
    <row r="1" spans="1:6" ht="35.15" customHeight="1" x14ac:dyDescent="0.35">
      <c r="A1" s="38" t="s">
        <v>186</v>
      </c>
      <c r="B1" s="39"/>
      <c r="C1" s="39"/>
      <c r="D1" s="39"/>
      <c r="E1" s="39"/>
      <c r="F1" s="39"/>
    </row>
    <row r="2" spans="1:6" ht="159.5" x14ac:dyDescent="0.35">
      <c r="B2" s="24" t="s">
        <v>525</v>
      </c>
      <c r="C2" s="24" t="s">
        <v>526</v>
      </c>
      <c r="D2" s="24" t="s">
        <v>527</v>
      </c>
      <c r="E2" s="24" t="s">
        <v>528</v>
      </c>
      <c r="F2" s="24" t="s">
        <v>529</v>
      </c>
    </row>
    <row r="3" spans="1:6" x14ac:dyDescent="0.35">
      <c r="A3" s="23" t="s">
        <v>286</v>
      </c>
      <c r="B3" s="25">
        <v>2004</v>
      </c>
      <c r="C3" s="25">
        <v>2004</v>
      </c>
      <c r="D3" s="25">
        <v>2004</v>
      </c>
      <c r="E3" s="25">
        <v>2004</v>
      </c>
      <c r="F3" s="25">
        <v>2004</v>
      </c>
    </row>
    <row r="4" spans="1:6" x14ac:dyDescent="0.35">
      <c r="A4" s="36" t="s">
        <v>530</v>
      </c>
      <c r="B4" s="7">
        <v>0.171416435446342</v>
      </c>
      <c r="C4" s="7">
        <v>0.25359451099568103</v>
      </c>
      <c r="D4" s="7">
        <v>0.23671464724598701</v>
      </c>
      <c r="E4" s="7">
        <v>0.209872352350359</v>
      </c>
      <c r="F4" s="7">
        <v>0.256486125245938</v>
      </c>
    </row>
    <row r="5" spans="1:6" x14ac:dyDescent="0.35">
      <c r="A5" s="37"/>
      <c r="B5" s="4">
        <v>344</v>
      </c>
      <c r="C5" s="4">
        <v>508</v>
      </c>
      <c r="D5" s="4">
        <v>474</v>
      </c>
      <c r="E5" s="4">
        <v>421</v>
      </c>
      <c r="F5" s="4">
        <v>514</v>
      </c>
    </row>
    <row r="6" spans="1:6" x14ac:dyDescent="0.35">
      <c r="A6" s="36" t="s">
        <v>531</v>
      </c>
      <c r="B6" s="7">
        <v>0.43274700912648795</v>
      </c>
      <c r="C6" s="7">
        <v>0.40722215310650695</v>
      </c>
      <c r="D6" s="7">
        <v>0.25600996316265601</v>
      </c>
      <c r="E6" s="7">
        <v>0.309806559928331</v>
      </c>
      <c r="F6" s="7">
        <v>0.30357010015385</v>
      </c>
    </row>
    <row r="7" spans="1:6" x14ac:dyDescent="0.35">
      <c r="A7" s="37"/>
      <c r="B7" s="4">
        <v>867</v>
      </c>
      <c r="C7" s="4">
        <v>816</v>
      </c>
      <c r="D7" s="4">
        <v>513</v>
      </c>
      <c r="E7" s="4">
        <v>621</v>
      </c>
      <c r="F7" s="4">
        <v>608</v>
      </c>
    </row>
    <row r="8" spans="1:6" x14ac:dyDescent="0.35">
      <c r="A8" s="36" t="s">
        <v>532</v>
      </c>
      <c r="B8" s="7">
        <v>0.15598008985907799</v>
      </c>
      <c r="C8" s="7">
        <v>0.13920041634269301</v>
      </c>
      <c r="D8" s="7">
        <v>0.19767152562033602</v>
      </c>
      <c r="E8" s="7">
        <v>0.23177626017794101</v>
      </c>
      <c r="F8" s="7">
        <v>0.18882979456204702</v>
      </c>
    </row>
    <row r="9" spans="1:6" x14ac:dyDescent="0.35">
      <c r="A9" s="37"/>
      <c r="B9" s="4">
        <v>313</v>
      </c>
      <c r="C9" s="4">
        <v>279</v>
      </c>
      <c r="D9" s="4">
        <v>396</v>
      </c>
      <c r="E9" s="4">
        <v>464</v>
      </c>
      <c r="F9" s="4">
        <v>378</v>
      </c>
    </row>
    <row r="10" spans="1:6" x14ac:dyDescent="0.35">
      <c r="A10" s="36" t="s">
        <v>533</v>
      </c>
      <c r="B10" s="7">
        <v>7.9617273316780701E-2</v>
      </c>
      <c r="C10" s="7">
        <v>5.9005792067979707E-2</v>
      </c>
      <c r="D10" s="7">
        <v>8.5571317995040697E-2</v>
      </c>
      <c r="E10" s="7">
        <v>0.104002999135187</v>
      </c>
      <c r="F10" s="7">
        <v>6.8951950255094097E-2</v>
      </c>
    </row>
    <row r="11" spans="1:6" x14ac:dyDescent="0.35">
      <c r="A11" s="37"/>
      <c r="B11" s="4">
        <v>160</v>
      </c>
      <c r="C11" s="4">
        <v>118</v>
      </c>
      <c r="D11" s="4">
        <v>171</v>
      </c>
      <c r="E11" s="4">
        <v>208</v>
      </c>
      <c r="F11" s="4">
        <v>138</v>
      </c>
    </row>
    <row r="12" spans="1:6" x14ac:dyDescent="0.35">
      <c r="A12" s="36" t="s">
        <v>346</v>
      </c>
      <c r="B12" s="7">
        <v>0.16023919225131197</v>
      </c>
      <c r="C12" s="7">
        <v>0.140977127487141</v>
      </c>
      <c r="D12" s="7">
        <v>0.22403254597598199</v>
      </c>
      <c r="E12" s="7">
        <v>0.144541828408184</v>
      </c>
      <c r="F12" s="7">
        <v>0.182162029783073</v>
      </c>
    </row>
    <row r="13" spans="1:6" x14ac:dyDescent="0.35">
      <c r="A13" s="37"/>
      <c r="B13" s="4">
        <v>321</v>
      </c>
      <c r="C13" s="4">
        <v>283</v>
      </c>
      <c r="D13" s="4">
        <v>449</v>
      </c>
      <c r="E13" s="4">
        <v>290</v>
      </c>
      <c r="F13" s="4">
        <v>365</v>
      </c>
    </row>
    <row r="14" spans="1:6" x14ac:dyDescent="0.35">
      <c r="A14" s="36" t="s">
        <v>534</v>
      </c>
      <c r="B14" s="7">
        <v>0.604163444572829</v>
      </c>
      <c r="C14" s="7">
        <v>0.66081666410218698</v>
      </c>
      <c r="D14" s="7">
        <v>0.49272461040864302</v>
      </c>
      <c r="E14" s="7">
        <v>0.51967891227869001</v>
      </c>
      <c r="F14" s="7">
        <v>0.56005622539978706</v>
      </c>
    </row>
    <row r="15" spans="1:6" x14ac:dyDescent="0.35">
      <c r="A15" s="37"/>
      <c r="B15" s="4">
        <v>1211</v>
      </c>
      <c r="C15" s="4">
        <v>1324</v>
      </c>
      <c r="D15" s="4">
        <v>987</v>
      </c>
      <c r="E15" s="4">
        <v>1041</v>
      </c>
      <c r="F15" s="4">
        <v>1122</v>
      </c>
    </row>
    <row r="16" spans="1:6" x14ac:dyDescent="0.35">
      <c r="A16" s="36" t="s">
        <v>535</v>
      </c>
      <c r="B16" s="7">
        <v>0.23559736317585903</v>
      </c>
      <c r="C16" s="7">
        <v>0.19820620841067299</v>
      </c>
      <c r="D16" s="7">
        <v>0.28324284361537699</v>
      </c>
      <c r="E16" s="7">
        <v>0.33577925931312796</v>
      </c>
      <c r="F16" s="7">
        <v>0.257781744817142</v>
      </c>
    </row>
    <row r="17" spans="1:6" x14ac:dyDescent="0.35">
      <c r="A17" s="36"/>
      <c r="B17" s="4">
        <v>472</v>
      </c>
      <c r="C17" s="4">
        <v>397</v>
      </c>
      <c r="D17" s="4">
        <v>568</v>
      </c>
      <c r="E17" s="4">
        <v>673</v>
      </c>
      <c r="F17" s="4">
        <v>517</v>
      </c>
    </row>
    <row r="19" spans="1:6" x14ac:dyDescent="0.35">
      <c r="A19" s="8" t="s">
        <v>284</v>
      </c>
    </row>
  </sheetData>
  <mergeCells count="8">
    <mergeCell ref="A16:A17"/>
    <mergeCell ref="A1:F1"/>
    <mergeCell ref="A4:A5"/>
    <mergeCell ref="A6:A7"/>
    <mergeCell ref="A8:A9"/>
    <mergeCell ref="A10:A11"/>
    <mergeCell ref="A12:A13"/>
    <mergeCell ref="A14:A15"/>
  </mergeCells>
  <hyperlinks>
    <hyperlink ref="A19" location="'Index'!A1" display="Return to index" xr:uid="{EEA466EA-EE3F-443F-AFFB-22E0E2590F76}"/>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BY20"/>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536</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530</v>
      </c>
      <c r="B5" s="7">
        <v>0.171416435446342</v>
      </c>
      <c r="C5" s="7">
        <v>5.96011783893374E-2</v>
      </c>
      <c r="D5" s="7">
        <v>0.26742689238459399</v>
      </c>
      <c r="E5" s="7">
        <v>0.25818274479704001</v>
      </c>
      <c r="F5" s="7">
        <v>0.35995496055128906</v>
      </c>
      <c r="G5" s="7">
        <v>0.16866101338238099</v>
      </c>
      <c r="H5" s="7">
        <v>0.19586396842713502</v>
      </c>
      <c r="I5" s="7">
        <v>0.22837774464605498</v>
      </c>
      <c r="J5" s="7">
        <v>0.22059202262803801</v>
      </c>
      <c r="K5" s="7">
        <v>0.26181416223589998</v>
      </c>
      <c r="L5" s="7">
        <v>0.27868899825819898</v>
      </c>
      <c r="M5" s="7">
        <v>7.3820152700298194E-2</v>
      </c>
      <c r="N5" s="7">
        <v>0.115365805731577</v>
      </c>
      <c r="O5" s="7">
        <v>4.8887737288183297E-2</v>
      </c>
      <c r="P5" s="7">
        <v>0.36589442631165497</v>
      </c>
      <c r="Q5" s="7">
        <v>0.13435370277178499</v>
      </c>
      <c r="R5" s="7">
        <v>0.27375701493284799</v>
      </c>
      <c r="S5" s="7">
        <v>0.29344580407940501</v>
      </c>
      <c r="T5" s="7">
        <v>0.250420110383681</v>
      </c>
      <c r="U5" s="7">
        <v>6.9054921209990794E-2</v>
      </c>
      <c r="V5" s="7">
        <v>7.9692870608747593E-2</v>
      </c>
      <c r="W5" s="7">
        <v>0.19886946301636199</v>
      </c>
      <c r="X5" s="7">
        <v>0.14518731904601301</v>
      </c>
      <c r="Y5" s="7">
        <v>0.19241032565941002</v>
      </c>
      <c r="Z5" s="7">
        <v>0.22290549392794501</v>
      </c>
      <c r="AA5" s="7">
        <v>0.18250097757366601</v>
      </c>
      <c r="AB5" s="7">
        <v>0.154395001553575</v>
      </c>
      <c r="AC5" s="7">
        <v>0.11261712377341</v>
      </c>
      <c r="AD5" s="7">
        <v>0.142709290189757</v>
      </c>
      <c r="AE5" s="7">
        <v>0.169130060186829</v>
      </c>
      <c r="AF5" s="7">
        <v>0.19540719122531999</v>
      </c>
      <c r="AG5" s="7">
        <v>0.16862280377618499</v>
      </c>
      <c r="AH5" s="7">
        <v>0.117390723235482</v>
      </c>
      <c r="AI5" s="7">
        <v>0.22284516778638502</v>
      </c>
      <c r="AJ5" s="7">
        <v>0.28106762504414101</v>
      </c>
      <c r="AK5" s="7">
        <v>0.23031181079958199</v>
      </c>
      <c r="AL5" s="7">
        <v>0.16361155283151502</v>
      </c>
      <c r="AM5" s="7">
        <v>0.23953233657524697</v>
      </c>
      <c r="AN5" s="7">
        <v>0.23705533352834798</v>
      </c>
      <c r="AO5" s="7">
        <v>0.20015860709345301</v>
      </c>
      <c r="AP5" s="7">
        <v>0.146097130385383</v>
      </c>
      <c r="AQ5" s="7">
        <v>0.14800856054537001</v>
      </c>
      <c r="AR5" s="7">
        <v>0.18863514725220898</v>
      </c>
      <c r="AS5" s="7">
        <v>0.23953233657524697</v>
      </c>
      <c r="AT5" s="7">
        <v>0.23705533352834798</v>
      </c>
      <c r="AU5" s="7">
        <v>0.20015860709345301</v>
      </c>
      <c r="AV5" s="7">
        <v>0.108660382669845</v>
      </c>
      <c r="AW5" s="7">
        <v>0.19789852341496</v>
      </c>
      <c r="AX5" s="7">
        <v>6.9798727917076503E-2</v>
      </c>
      <c r="AY5" s="7">
        <v>0.28721322674538202</v>
      </c>
      <c r="AZ5" s="7">
        <v>0.24078636444065901</v>
      </c>
      <c r="BA5" s="7">
        <v>0.37893747137247302</v>
      </c>
      <c r="BB5" s="7">
        <v>0.25494271560632298</v>
      </c>
      <c r="BC5" s="7">
        <v>0.102428411152287</v>
      </c>
      <c r="BD5" s="7">
        <v>0.226156050321732</v>
      </c>
      <c r="BE5" s="7">
        <v>0.18316904303047798</v>
      </c>
      <c r="BF5" s="7">
        <v>0.23772419486479901</v>
      </c>
      <c r="BG5" s="7">
        <v>0.14803173045185</v>
      </c>
      <c r="BH5" s="7">
        <v>0.196110239888411</v>
      </c>
      <c r="BI5" s="7">
        <v>0.128882979729153</v>
      </c>
      <c r="BJ5" s="7">
        <v>0.12885069007313099</v>
      </c>
      <c r="BK5" s="7">
        <v>0.19909979166439398</v>
      </c>
      <c r="BL5" s="7">
        <v>0.14635257799674101</v>
      </c>
      <c r="BM5" s="7">
        <v>0.15683691805796399</v>
      </c>
      <c r="BN5" s="7">
        <v>0.164991439982271</v>
      </c>
      <c r="BO5" s="7">
        <v>0.16684833490633599</v>
      </c>
      <c r="BP5" s="7">
        <v>0.155081632266898</v>
      </c>
      <c r="BQ5" s="7">
        <v>0.16466178112681501</v>
      </c>
      <c r="BR5" s="7">
        <v>6.9434862181748394E-2</v>
      </c>
      <c r="BS5" s="7">
        <v>0.34082943641352997</v>
      </c>
      <c r="BT5" s="7">
        <v>0.17173298036189902</v>
      </c>
      <c r="BU5" s="7">
        <v>9.9009908726726201E-2</v>
      </c>
      <c r="BV5" s="7">
        <v>0.27678356123477699</v>
      </c>
      <c r="BW5" s="7">
        <v>0.255611519718281</v>
      </c>
      <c r="BX5" s="7">
        <v>0.16604459870956401</v>
      </c>
      <c r="BY5" s="7">
        <v>0.14539094422330601</v>
      </c>
    </row>
    <row r="6" spans="1:77" x14ac:dyDescent="0.35">
      <c r="A6" s="35"/>
      <c r="B6" s="4">
        <v>344</v>
      </c>
      <c r="C6" s="4">
        <v>36</v>
      </c>
      <c r="D6" s="4">
        <v>148</v>
      </c>
      <c r="E6" s="4">
        <v>35</v>
      </c>
      <c r="F6" s="4">
        <v>22</v>
      </c>
      <c r="G6" s="4">
        <v>2</v>
      </c>
      <c r="H6" s="4">
        <v>8</v>
      </c>
      <c r="I6" s="4">
        <v>21</v>
      </c>
      <c r="J6" s="4">
        <v>9</v>
      </c>
      <c r="K6" s="4">
        <v>7</v>
      </c>
      <c r="L6" s="4">
        <v>197</v>
      </c>
      <c r="M6" s="4">
        <v>56</v>
      </c>
      <c r="N6" s="4">
        <v>18</v>
      </c>
      <c r="O6" s="4">
        <v>24</v>
      </c>
      <c r="P6" s="4">
        <v>112</v>
      </c>
      <c r="Q6" s="4">
        <v>17</v>
      </c>
      <c r="R6" s="4">
        <v>36</v>
      </c>
      <c r="S6" s="4">
        <v>137</v>
      </c>
      <c r="T6" s="4">
        <v>61</v>
      </c>
      <c r="U6" s="4">
        <v>29</v>
      </c>
      <c r="V6" s="4">
        <v>27</v>
      </c>
      <c r="W6" s="4">
        <v>195</v>
      </c>
      <c r="X6" s="4">
        <v>149</v>
      </c>
      <c r="Y6" s="4">
        <v>107</v>
      </c>
      <c r="Z6" s="4">
        <v>71</v>
      </c>
      <c r="AA6" s="4">
        <v>63</v>
      </c>
      <c r="AB6" s="4">
        <v>51</v>
      </c>
      <c r="AC6" s="4">
        <v>50</v>
      </c>
      <c r="AD6" s="4">
        <v>67</v>
      </c>
      <c r="AE6" s="4">
        <v>54</v>
      </c>
      <c r="AF6" s="4">
        <v>52</v>
      </c>
      <c r="AG6" s="4">
        <v>107</v>
      </c>
      <c r="AH6" s="4">
        <v>11</v>
      </c>
      <c r="AI6" s="4">
        <v>38</v>
      </c>
      <c r="AJ6" s="4">
        <v>16</v>
      </c>
      <c r="AK6" s="4">
        <v>152</v>
      </c>
      <c r="AL6" s="4">
        <v>91</v>
      </c>
      <c r="AM6" s="4">
        <v>34</v>
      </c>
      <c r="AN6" s="4">
        <v>92</v>
      </c>
      <c r="AO6" s="4">
        <v>26</v>
      </c>
      <c r="AP6" s="4">
        <v>19</v>
      </c>
      <c r="AQ6" s="4">
        <v>30</v>
      </c>
      <c r="AR6" s="4">
        <v>41</v>
      </c>
      <c r="AS6" s="4">
        <v>34</v>
      </c>
      <c r="AT6" s="4">
        <v>92</v>
      </c>
      <c r="AU6" s="4">
        <v>26</v>
      </c>
      <c r="AV6" s="4">
        <v>23</v>
      </c>
      <c r="AW6" s="4">
        <v>68</v>
      </c>
      <c r="AX6" s="4">
        <v>47</v>
      </c>
      <c r="AY6" s="4">
        <v>142</v>
      </c>
      <c r="AZ6" s="4">
        <v>43</v>
      </c>
      <c r="BA6" s="4">
        <v>23</v>
      </c>
      <c r="BB6" s="4">
        <v>2</v>
      </c>
      <c r="BC6" s="4">
        <v>3</v>
      </c>
      <c r="BD6" s="4">
        <v>2</v>
      </c>
      <c r="BE6" s="4">
        <v>8</v>
      </c>
      <c r="BF6" s="4">
        <v>3</v>
      </c>
      <c r="BG6" s="4">
        <v>137</v>
      </c>
      <c r="BH6" s="4">
        <v>129</v>
      </c>
      <c r="BI6" s="4">
        <v>19</v>
      </c>
      <c r="BJ6" s="4">
        <v>49</v>
      </c>
      <c r="BK6" s="4">
        <v>143</v>
      </c>
      <c r="BL6" s="4">
        <v>110</v>
      </c>
      <c r="BM6" s="4">
        <v>75</v>
      </c>
      <c r="BN6" s="4">
        <v>70</v>
      </c>
      <c r="BO6" s="4">
        <v>82</v>
      </c>
      <c r="BP6" s="4">
        <v>64</v>
      </c>
      <c r="BQ6" s="4">
        <v>76</v>
      </c>
      <c r="BR6" s="4">
        <v>46</v>
      </c>
      <c r="BS6" s="4">
        <v>182</v>
      </c>
      <c r="BT6" s="4">
        <v>98</v>
      </c>
      <c r="BU6" s="4">
        <v>80</v>
      </c>
      <c r="BV6" s="4">
        <v>222</v>
      </c>
      <c r="BW6" s="4">
        <v>49</v>
      </c>
      <c r="BX6" s="4">
        <v>248</v>
      </c>
      <c r="BY6" s="4">
        <v>46</v>
      </c>
    </row>
    <row r="7" spans="1:77" x14ac:dyDescent="0.35">
      <c r="A7" s="35" t="s">
        <v>531</v>
      </c>
      <c r="B7" s="7">
        <v>0.43274700912648795</v>
      </c>
      <c r="C7" s="7">
        <v>0.39386172956719695</v>
      </c>
      <c r="D7" s="7">
        <v>0.49509576316063603</v>
      </c>
      <c r="E7" s="7">
        <v>0.47108816711420504</v>
      </c>
      <c r="F7" s="7">
        <v>0.46739270752299</v>
      </c>
      <c r="G7" s="7">
        <v>0.50828833517125804</v>
      </c>
      <c r="H7" s="7">
        <v>0.36271721313216404</v>
      </c>
      <c r="I7" s="7">
        <v>0.47059339107603299</v>
      </c>
      <c r="J7" s="7">
        <v>0.53355578239957602</v>
      </c>
      <c r="K7" s="7">
        <v>0.51862205261737804</v>
      </c>
      <c r="L7" s="7">
        <v>0.43967884957249803</v>
      </c>
      <c r="M7" s="7">
        <v>0.44739520687194001</v>
      </c>
      <c r="N7" s="7">
        <v>0.39546549292303901</v>
      </c>
      <c r="O7" s="7">
        <v>0.42626058045181897</v>
      </c>
      <c r="P7" s="7">
        <v>0.458486069534153</v>
      </c>
      <c r="Q7" s="7">
        <v>0.51988160330570898</v>
      </c>
      <c r="R7" s="7">
        <v>0.47682167980951395</v>
      </c>
      <c r="S7" s="7">
        <v>0.45180348582587199</v>
      </c>
      <c r="T7" s="7">
        <v>0.41645227961428899</v>
      </c>
      <c r="U7" s="7">
        <v>0.47758548074435503</v>
      </c>
      <c r="V7" s="7">
        <v>0.41018841799040501</v>
      </c>
      <c r="W7" s="7">
        <v>0.39499419182798695</v>
      </c>
      <c r="X7" s="7">
        <v>0.468816729919105</v>
      </c>
      <c r="Y7" s="7">
        <v>0.39199280806154002</v>
      </c>
      <c r="Z7" s="7">
        <v>0.46707657097568001</v>
      </c>
      <c r="AA7" s="7">
        <v>0.455716399156611</v>
      </c>
      <c r="AB7" s="7">
        <v>0.43307530267756</v>
      </c>
      <c r="AC7" s="7">
        <v>0.44101514234038602</v>
      </c>
      <c r="AD7" s="7">
        <v>0.413057126917178</v>
      </c>
      <c r="AE7" s="7">
        <v>0.46765678295801005</v>
      </c>
      <c r="AF7" s="7">
        <v>0.48205017044807597</v>
      </c>
      <c r="AG7" s="7">
        <v>0.43491557137290698</v>
      </c>
      <c r="AH7" s="7">
        <v>0.46578105619994603</v>
      </c>
      <c r="AI7" s="7">
        <v>0.372917676660665</v>
      </c>
      <c r="AJ7" s="7">
        <v>0.26059722271135299</v>
      </c>
      <c r="AK7" s="7">
        <v>0.47237084144251901</v>
      </c>
      <c r="AL7" s="7">
        <v>0.41008531981042401</v>
      </c>
      <c r="AM7" s="7">
        <v>0.54547729365642295</v>
      </c>
      <c r="AN7" s="7">
        <v>0.45751133362147001</v>
      </c>
      <c r="AO7" s="7">
        <v>0.43774888660475803</v>
      </c>
      <c r="AP7" s="7">
        <v>0.362009854551265</v>
      </c>
      <c r="AQ7" s="7">
        <v>0.41733773605887897</v>
      </c>
      <c r="AR7" s="7">
        <v>0.43225573741449502</v>
      </c>
      <c r="AS7" s="7">
        <v>0.54547729365642295</v>
      </c>
      <c r="AT7" s="7">
        <v>0.45751133362147001</v>
      </c>
      <c r="AU7" s="7">
        <v>0.43774888660475803</v>
      </c>
      <c r="AV7" s="7">
        <v>0.39400504804717101</v>
      </c>
      <c r="AW7" s="7">
        <v>0.42011866037984902</v>
      </c>
      <c r="AX7" s="7">
        <v>0.41832371043133498</v>
      </c>
      <c r="AY7" s="7">
        <v>0.48310564557943797</v>
      </c>
      <c r="AZ7" s="7">
        <v>0.46940731442372802</v>
      </c>
      <c r="BA7" s="7">
        <v>0.46651072475464295</v>
      </c>
      <c r="BB7" s="7">
        <v>0.33530435789234303</v>
      </c>
      <c r="BC7" s="7">
        <v>0.33467098820985197</v>
      </c>
      <c r="BD7" s="7">
        <v>0.31906484280383496</v>
      </c>
      <c r="BE7" s="7">
        <v>0.58095619725445002</v>
      </c>
      <c r="BF7" s="7">
        <v>0.36565689812103697</v>
      </c>
      <c r="BG7" s="7">
        <v>0.43559615363599102</v>
      </c>
      <c r="BH7" s="7">
        <v>0.43540885910183003</v>
      </c>
      <c r="BI7" s="7">
        <v>0.46138082173561995</v>
      </c>
      <c r="BJ7" s="7">
        <v>0.46611288510962195</v>
      </c>
      <c r="BK7" s="7">
        <v>0.42399767966396701</v>
      </c>
      <c r="BL7" s="7">
        <v>0.43113531701171298</v>
      </c>
      <c r="BM7" s="7">
        <v>0.46333551986976401</v>
      </c>
      <c r="BN7" s="7">
        <v>0.449310975803006</v>
      </c>
      <c r="BO7" s="7">
        <v>0.45839373637502201</v>
      </c>
      <c r="BP7" s="7">
        <v>0.422269158622055</v>
      </c>
      <c r="BQ7" s="7">
        <v>0.44226050021720503</v>
      </c>
      <c r="BR7" s="7">
        <v>0.396323614812229</v>
      </c>
      <c r="BS7" s="7">
        <v>0.51884268693355096</v>
      </c>
      <c r="BT7" s="7">
        <v>0.47567282631597602</v>
      </c>
      <c r="BU7" s="7">
        <v>0.39973682798980398</v>
      </c>
      <c r="BV7" s="7">
        <v>0.49874319360309399</v>
      </c>
      <c r="BW7" s="7">
        <v>0.48028613493189398</v>
      </c>
      <c r="BX7" s="7">
        <v>0.43413170016164898</v>
      </c>
      <c r="BY7" s="7">
        <v>0.39727049922747398</v>
      </c>
    </row>
    <row r="8" spans="1:77" x14ac:dyDescent="0.35">
      <c r="A8" s="35"/>
      <c r="B8" s="4">
        <v>867</v>
      </c>
      <c r="C8" s="4">
        <v>240</v>
      </c>
      <c r="D8" s="4">
        <v>274</v>
      </c>
      <c r="E8" s="4">
        <v>64</v>
      </c>
      <c r="F8" s="4">
        <v>29</v>
      </c>
      <c r="G8" s="4">
        <v>7</v>
      </c>
      <c r="H8" s="4">
        <v>15</v>
      </c>
      <c r="I8" s="4">
        <v>43</v>
      </c>
      <c r="J8" s="4">
        <v>23</v>
      </c>
      <c r="K8" s="4">
        <v>15</v>
      </c>
      <c r="L8" s="4">
        <v>312</v>
      </c>
      <c r="M8" s="4">
        <v>342</v>
      </c>
      <c r="N8" s="4">
        <v>62</v>
      </c>
      <c r="O8" s="4">
        <v>211</v>
      </c>
      <c r="P8" s="4">
        <v>140</v>
      </c>
      <c r="Q8" s="4">
        <v>65</v>
      </c>
      <c r="R8" s="4">
        <v>63</v>
      </c>
      <c r="S8" s="4">
        <v>210</v>
      </c>
      <c r="T8" s="4">
        <v>101</v>
      </c>
      <c r="U8" s="4">
        <v>202</v>
      </c>
      <c r="V8" s="4">
        <v>140</v>
      </c>
      <c r="W8" s="4">
        <v>387</v>
      </c>
      <c r="X8" s="4">
        <v>480</v>
      </c>
      <c r="Y8" s="4">
        <v>219</v>
      </c>
      <c r="Z8" s="4">
        <v>150</v>
      </c>
      <c r="AA8" s="4">
        <v>157</v>
      </c>
      <c r="AB8" s="4">
        <v>144</v>
      </c>
      <c r="AC8" s="4">
        <v>198</v>
      </c>
      <c r="AD8" s="4">
        <v>192</v>
      </c>
      <c r="AE8" s="4">
        <v>151</v>
      </c>
      <c r="AF8" s="4">
        <v>127</v>
      </c>
      <c r="AG8" s="4">
        <v>275</v>
      </c>
      <c r="AH8" s="4">
        <v>45</v>
      </c>
      <c r="AI8" s="4">
        <v>63</v>
      </c>
      <c r="AJ8" s="4">
        <v>14</v>
      </c>
      <c r="AK8" s="4">
        <v>311</v>
      </c>
      <c r="AL8" s="4">
        <v>228</v>
      </c>
      <c r="AM8" s="4">
        <v>77</v>
      </c>
      <c r="AN8" s="4">
        <v>178</v>
      </c>
      <c r="AO8" s="4">
        <v>57</v>
      </c>
      <c r="AP8" s="4">
        <v>48</v>
      </c>
      <c r="AQ8" s="4">
        <v>85</v>
      </c>
      <c r="AR8" s="4">
        <v>95</v>
      </c>
      <c r="AS8" s="4">
        <v>77</v>
      </c>
      <c r="AT8" s="4">
        <v>178</v>
      </c>
      <c r="AU8" s="4">
        <v>57</v>
      </c>
      <c r="AV8" s="4">
        <v>84</v>
      </c>
      <c r="AW8" s="4">
        <v>144</v>
      </c>
      <c r="AX8" s="4">
        <v>281</v>
      </c>
      <c r="AY8" s="4">
        <v>238</v>
      </c>
      <c r="AZ8" s="4">
        <v>83</v>
      </c>
      <c r="BA8" s="4">
        <v>28</v>
      </c>
      <c r="BB8" s="4">
        <v>2</v>
      </c>
      <c r="BC8" s="4">
        <v>10</v>
      </c>
      <c r="BD8" s="4">
        <v>2</v>
      </c>
      <c r="BE8" s="4">
        <v>24</v>
      </c>
      <c r="BF8" s="4">
        <v>4</v>
      </c>
      <c r="BG8" s="4">
        <v>403</v>
      </c>
      <c r="BH8" s="4">
        <v>287</v>
      </c>
      <c r="BI8" s="4">
        <v>69</v>
      </c>
      <c r="BJ8" s="4">
        <v>176</v>
      </c>
      <c r="BK8" s="4">
        <v>305</v>
      </c>
      <c r="BL8" s="4">
        <v>324</v>
      </c>
      <c r="BM8" s="4">
        <v>221</v>
      </c>
      <c r="BN8" s="4">
        <v>190</v>
      </c>
      <c r="BO8" s="4">
        <v>224</v>
      </c>
      <c r="BP8" s="4">
        <v>173</v>
      </c>
      <c r="BQ8" s="4">
        <v>203</v>
      </c>
      <c r="BR8" s="4">
        <v>262</v>
      </c>
      <c r="BS8" s="4">
        <v>277</v>
      </c>
      <c r="BT8" s="4">
        <v>272</v>
      </c>
      <c r="BU8" s="4">
        <v>321</v>
      </c>
      <c r="BV8" s="4">
        <v>400</v>
      </c>
      <c r="BW8" s="4">
        <v>93</v>
      </c>
      <c r="BX8" s="4">
        <v>648</v>
      </c>
      <c r="BY8" s="4">
        <v>126</v>
      </c>
    </row>
    <row r="9" spans="1:77" x14ac:dyDescent="0.35">
      <c r="A9" s="35" t="s">
        <v>532</v>
      </c>
      <c r="B9" s="7">
        <v>0.15598008985907799</v>
      </c>
      <c r="C9" s="7">
        <v>0.22394794559020301</v>
      </c>
      <c r="D9" s="7">
        <v>9.1968335272860399E-2</v>
      </c>
      <c r="E9" s="7">
        <v>0.12673667919439</v>
      </c>
      <c r="F9" s="7">
        <v>4.6575376237045593E-2</v>
      </c>
      <c r="G9" s="7">
        <v>8.8810807948426704E-2</v>
      </c>
      <c r="H9" s="7">
        <v>0.29003967887052001</v>
      </c>
      <c r="I9" s="7">
        <v>0.146566432599957</v>
      </c>
      <c r="J9" s="7">
        <v>0.11326091484048501</v>
      </c>
      <c r="K9" s="7">
        <v>0.11528749835879801</v>
      </c>
      <c r="L9" s="7">
        <v>9.5586336827946497E-2</v>
      </c>
      <c r="M9" s="7">
        <v>0.17347224997974903</v>
      </c>
      <c r="N9" s="7">
        <v>0.202703515383266</v>
      </c>
      <c r="O9" s="7">
        <v>0.19795650227328099</v>
      </c>
      <c r="P9" s="7">
        <v>4.6995841705136404E-2</v>
      </c>
      <c r="Q9" s="7">
        <v>7.0793195352902294E-2</v>
      </c>
      <c r="R9" s="7">
        <v>8.937785177094501E-2</v>
      </c>
      <c r="S9" s="7">
        <v>8.6675744300108895E-2</v>
      </c>
      <c r="T9" s="7">
        <v>0.112655921134801</v>
      </c>
      <c r="U9" s="7">
        <v>0.17873562284573802</v>
      </c>
      <c r="V9" s="7">
        <v>0.16698561776643397</v>
      </c>
      <c r="W9" s="7">
        <v>0.17720466020641901</v>
      </c>
      <c r="X9" s="7">
        <v>0.13570175353469702</v>
      </c>
      <c r="Y9" s="7">
        <v>0.18370139228333202</v>
      </c>
      <c r="Z9" s="7">
        <v>0.11150493047570499</v>
      </c>
      <c r="AA9" s="7">
        <v>0.15940675576578001</v>
      </c>
      <c r="AB9" s="7">
        <v>0.142261752048637</v>
      </c>
      <c r="AC9" s="7">
        <v>0.16081352047644301</v>
      </c>
      <c r="AD9" s="7">
        <v>0.17130283814688099</v>
      </c>
      <c r="AE9" s="7">
        <v>0.17348142766411101</v>
      </c>
      <c r="AF9" s="7">
        <v>0.14029628845766201</v>
      </c>
      <c r="AG9" s="7">
        <v>0.13779518935865101</v>
      </c>
      <c r="AH9" s="7">
        <v>0.12617522293498801</v>
      </c>
      <c r="AI9" s="7">
        <v>0.18971147220527201</v>
      </c>
      <c r="AJ9" s="7">
        <v>0.156366683340356</v>
      </c>
      <c r="AK9" s="7">
        <v>0.12705567310141</v>
      </c>
      <c r="AL9" s="7">
        <v>0.16856641304513398</v>
      </c>
      <c r="AM9" s="7">
        <v>0.10520217322135199</v>
      </c>
      <c r="AN9" s="7">
        <v>0.141114578239663</v>
      </c>
      <c r="AO9" s="7">
        <v>0.10862833543709099</v>
      </c>
      <c r="AP9" s="7">
        <v>0.21990864567218601</v>
      </c>
      <c r="AQ9" s="7">
        <v>0.201998931868132</v>
      </c>
      <c r="AR9" s="7">
        <v>0.10664227336872199</v>
      </c>
      <c r="AS9" s="7">
        <v>0.10520217322135199</v>
      </c>
      <c r="AT9" s="7">
        <v>0.141114578239663</v>
      </c>
      <c r="AU9" s="7">
        <v>0.10862833543709099</v>
      </c>
      <c r="AV9" s="7">
        <v>0.20848273637041101</v>
      </c>
      <c r="AW9" s="7">
        <v>0.143660486572113</v>
      </c>
      <c r="AX9" s="7">
        <v>0.199575683920798</v>
      </c>
      <c r="AY9" s="7">
        <v>5.4788433627614201E-2</v>
      </c>
      <c r="AZ9" s="7">
        <v>0.10092163277011601</v>
      </c>
      <c r="BA9" s="7">
        <v>4.0832952794022999E-2</v>
      </c>
      <c r="BB9" s="7">
        <v>0</v>
      </c>
      <c r="BC9" s="7">
        <v>0.26255974830900297</v>
      </c>
      <c r="BD9" s="7">
        <v>0.12589702246340601</v>
      </c>
      <c r="BE9" s="7">
        <v>6.7160154943373504E-2</v>
      </c>
      <c r="BF9" s="7">
        <v>0.31127093399828698</v>
      </c>
      <c r="BG9" s="7">
        <v>0.15390237302425699</v>
      </c>
      <c r="BH9" s="7">
        <v>0.14094813493071801</v>
      </c>
      <c r="BI9" s="7">
        <v>0.211071667940573</v>
      </c>
      <c r="BJ9" s="7">
        <v>0.15380696118026202</v>
      </c>
      <c r="BK9" s="7">
        <v>0.15395979445813102</v>
      </c>
      <c r="BL9" s="7">
        <v>0.155754859316792</v>
      </c>
      <c r="BM9" s="7">
        <v>0.16359258480209402</v>
      </c>
      <c r="BN9" s="7">
        <v>0.15501656684303</v>
      </c>
      <c r="BO9" s="7">
        <v>0.143304391864125</v>
      </c>
      <c r="BP9" s="7">
        <v>0.15482166387750498</v>
      </c>
      <c r="BQ9" s="7">
        <v>0.15896530217062899</v>
      </c>
      <c r="BR9" s="7">
        <v>0.22365404016892299</v>
      </c>
      <c r="BS9" s="7">
        <v>6.2334670203126302E-2</v>
      </c>
      <c r="BT9" s="7">
        <v>0.15453350956051301</v>
      </c>
      <c r="BU9" s="7">
        <v>0.212680385714281</v>
      </c>
      <c r="BV9" s="7">
        <v>6.9954755156753798E-2</v>
      </c>
      <c r="BW9" s="7">
        <v>8.5915672146518601E-2</v>
      </c>
      <c r="BX9" s="7">
        <v>0.14074212201474101</v>
      </c>
      <c r="BY9" s="7">
        <v>0.27034704529158499</v>
      </c>
    </row>
    <row r="10" spans="1:77" x14ac:dyDescent="0.35">
      <c r="A10" s="35"/>
      <c r="B10" s="4">
        <v>313</v>
      </c>
      <c r="C10" s="4">
        <v>137</v>
      </c>
      <c r="D10" s="4">
        <v>51</v>
      </c>
      <c r="E10" s="4">
        <v>17</v>
      </c>
      <c r="F10" s="4">
        <v>3</v>
      </c>
      <c r="G10" s="4">
        <v>1</v>
      </c>
      <c r="H10" s="4">
        <v>12</v>
      </c>
      <c r="I10" s="4">
        <v>13</v>
      </c>
      <c r="J10" s="4">
        <v>5</v>
      </c>
      <c r="K10" s="4">
        <v>3</v>
      </c>
      <c r="L10" s="4">
        <v>68</v>
      </c>
      <c r="M10" s="4">
        <v>133</v>
      </c>
      <c r="N10" s="4">
        <v>32</v>
      </c>
      <c r="O10" s="4">
        <v>98</v>
      </c>
      <c r="P10" s="4">
        <v>14</v>
      </c>
      <c r="Q10" s="4">
        <v>9</v>
      </c>
      <c r="R10" s="4">
        <v>12</v>
      </c>
      <c r="S10" s="4">
        <v>40</v>
      </c>
      <c r="T10" s="4">
        <v>27</v>
      </c>
      <c r="U10" s="4">
        <v>75</v>
      </c>
      <c r="V10" s="4">
        <v>57</v>
      </c>
      <c r="W10" s="4">
        <v>174</v>
      </c>
      <c r="X10" s="4">
        <v>139</v>
      </c>
      <c r="Y10" s="4">
        <v>102</v>
      </c>
      <c r="Z10" s="4">
        <v>36</v>
      </c>
      <c r="AA10" s="4">
        <v>55</v>
      </c>
      <c r="AB10" s="4">
        <v>47</v>
      </c>
      <c r="AC10" s="4">
        <v>72</v>
      </c>
      <c r="AD10" s="4">
        <v>80</v>
      </c>
      <c r="AE10" s="4">
        <v>56</v>
      </c>
      <c r="AF10" s="4">
        <v>37</v>
      </c>
      <c r="AG10" s="4">
        <v>87</v>
      </c>
      <c r="AH10" s="4">
        <v>12</v>
      </c>
      <c r="AI10" s="4">
        <v>32</v>
      </c>
      <c r="AJ10" s="4">
        <v>9</v>
      </c>
      <c r="AK10" s="4">
        <v>84</v>
      </c>
      <c r="AL10" s="4">
        <v>94</v>
      </c>
      <c r="AM10" s="4">
        <v>15</v>
      </c>
      <c r="AN10" s="4">
        <v>55</v>
      </c>
      <c r="AO10" s="4">
        <v>14</v>
      </c>
      <c r="AP10" s="4">
        <v>29</v>
      </c>
      <c r="AQ10" s="4">
        <v>41</v>
      </c>
      <c r="AR10" s="4">
        <v>23</v>
      </c>
      <c r="AS10" s="4">
        <v>15</v>
      </c>
      <c r="AT10" s="4">
        <v>55</v>
      </c>
      <c r="AU10" s="4">
        <v>14</v>
      </c>
      <c r="AV10" s="4">
        <v>45</v>
      </c>
      <c r="AW10" s="4">
        <v>49</v>
      </c>
      <c r="AX10" s="4">
        <v>134</v>
      </c>
      <c r="AY10" s="4">
        <v>27</v>
      </c>
      <c r="AZ10" s="4">
        <v>18</v>
      </c>
      <c r="BA10" s="4">
        <v>2</v>
      </c>
      <c r="BB10" s="4">
        <v>0</v>
      </c>
      <c r="BC10" s="4">
        <v>8</v>
      </c>
      <c r="BD10" s="4">
        <v>1</v>
      </c>
      <c r="BE10" s="4">
        <v>3</v>
      </c>
      <c r="BF10" s="4">
        <v>4</v>
      </c>
      <c r="BG10" s="4">
        <v>143</v>
      </c>
      <c r="BH10" s="4">
        <v>93</v>
      </c>
      <c r="BI10" s="4">
        <v>32</v>
      </c>
      <c r="BJ10" s="4">
        <v>58</v>
      </c>
      <c r="BK10" s="4">
        <v>111</v>
      </c>
      <c r="BL10" s="4">
        <v>117</v>
      </c>
      <c r="BM10" s="4">
        <v>78</v>
      </c>
      <c r="BN10" s="4">
        <v>66</v>
      </c>
      <c r="BO10" s="4">
        <v>70</v>
      </c>
      <c r="BP10" s="4">
        <v>63</v>
      </c>
      <c r="BQ10" s="4">
        <v>73</v>
      </c>
      <c r="BR10" s="4">
        <v>148</v>
      </c>
      <c r="BS10" s="4">
        <v>33</v>
      </c>
      <c r="BT10" s="4">
        <v>88</v>
      </c>
      <c r="BU10" s="4">
        <v>171</v>
      </c>
      <c r="BV10" s="4">
        <v>56</v>
      </c>
      <c r="BW10" s="4">
        <v>17</v>
      </c>
      <c r="BX10" s="4">
        <v>210</v>
      </c>
      <c r="BY10" s="4">
        <v>86</v>
      </c>
    </row>
    <row r="11" spans="1:77" x14ac:dyDescent="0.35">
      <c r="A11" s="35" t="s">
        <v>533</v>
      </c>
      <c r="B11" s="7">
        <v>7.9617273316780701E-2</v>
      </c>
      <c r="C11" s="7">
        <v>0.14686254092859799</v>
      </c>
      <c r="D11" s="7">
        <v>4.1067250140888995E-2</v>
      </c>
      <c r="E11" s="7">
        <v>4.7492548848907898E-2</v>
      </c>
      <c r="F11" s="7">
        <v>7.1800058478973805E-2</v>
      </c>
      <c r="G11" s="7">
        <v>0</v>
      </c>
      <c r="H11" s="7">
        <v>3.4967970408603798E-2</v>
      </c>
      <c r="I11" s="7">
        <v>2.3373795011225301E-2</v>
      </c>
      <c r="J11" s="7">
        <v>3.6676260546420501E-2</v>
      </c>
      <c r="K11" s="7">
        <v>5.2030166158591504E-2</v>
      </c>
      <c r="L11" s="7">
        <v>5.6429746523938097E-2</v>
      </c>
      <c r="M11" s="7">
        <v>0.10945656302827601</v>
      </c>
      <c r="N11" s="7">
        <v>0.11086295904185199</v>
      </c>
      <c r="O11" s="7">
        <v>0.148179295612966</v>
      </c>
      <c r="P11" s="7">
        <v>3.1405799932578499E-2</v>
      </c>
      <c r="Q11" s="7">
        <v>4.3927425899239002E-2</v>
      </c>
      <c r="R11" s="7">
        <v>3.5158497715337501E-2</v>
      </c>
      <c r="S11" s="7">
        <v>4.9823004097499596E-2</v>
      </c>
      <c r="T11" s="7">
        <v>6.9085958385208507E-2</v>
      </c>
      <c r="U11" s="7">
        <v>8.7910135536128101E-2</v>
      </c>
      <c r="V11" s="7">
        <v>0.13601059106523899</v>
      </c>
      <c r="W11" s="7">
        <v>9.2228521754211493E-2</v>
      </c>
      <c r="X11" s="7">
        <v>6.7568259692502797E-2</v>
      </c>
      <c r="Y11" s="7">
        <v>8.2798023082097189E-2</v>
      </c>
      <c r="Z11" s="7">
        <v>6.8575005074233003E-2</v>
      </c>
      <c r="AA11" s="7">
        <v>6.1836480424830496E-2</v>
      </c>
      <c r="AB11" s="7">
        <v>7.3512202918215794E-2</v>
      </c>
      <c r="AC11" s="7">
        <v>0.101773353478551</v>
      </c>
      <c r="AD11" s="7">
        <v>0.10520035081251899</v>
      </c>
      <c r="AE11" s="7">
        <v>5.4497410139232302E-2</v>
      </c>
      <c r="AF11" s="7">
        <v>5.2976430033576195E-2</v>
      </c>
      <c r="AG11" s="7">
        <v>9.4468529623463499E-2</v>
      </c>
      <c r="AH11" s="7">
        <v>4.6935487669909605E-2</v>
      </c>
      <c r="AI11" s="7">
        <v>7.0189099468597096E-2</v>
      </c>
      <c r="AJ11" s="7">
        <v>5.3118059698527301E-2</v>
      </c>
      <c r="AK11" s="7">
        <v>4.9013662955027397E-2</v>
      </c>
      <c r="AL11" s="7">
        <v>8.7848127596641401E-2</v>
      </c>
      <c r="AM11" s="7">
        <v>4.0827938749111198E-2</v>
      </c>
      <c r="AN11" s="7">
        <v>4.9120341924064698E-2</v>
      </c>
      <c r="AO11" s="7">
        <v>5.7549682453230201E-2</v>
      </c>
      <c r="AP11" s="7">
        <v>0.11042137182028799</v>
      </c>
      <c r="AQ11" s="7">
        <v>8.5115725997862809E-2</v>
      </c>
      <c r="AR11" s="7">
        <v>7.6813286260456498E-2</v>
      </c>
      <c r="AS11" s="7">
        <v>4.0827938749111198E-2</v>
      </c>
      <c r="AT11" s="7">
        <v>4.9120341924064698E-2</v>
      </c>
      <c r="AU11" s="7">
        <v>5.7549682453230201E-2</v>
      </c>
      <c r="AV11" s="7">
        <v>0.102304119479038</v>
      </c>
      <c r="AW11" s="7">
        <v>7.8828262014743605E-2</v>
      </c>
      <c r="AX11" s="7">
        <v>0.136961062154245</v>
      </c>
      <c r="AY11" s="7">
        <v>3.5670711213690004E-2</v>
      </c>
      <c r="AZ11" s="7">
        <v>2.9392495033845601E-2</v>
      </c>
      <c r="BA11" s="7">
        <v>6.6020244003620498E-2</v>
      </c>
      <c r="BB11" s="7">
        <v>0</v>
      </c>
      <c r="BC11" s="7">
        <v>8.0255270948750596E-2</v>
      </c>
      <c r="BD11" s="7">
        <v>0</v>
      </c>
      <c r="BE11" s="7">
        <v>5.1755483675679198E-2</v>
      </c>
      <c r="BF11" s="7">
        <v>0</v>
      </c>
      <c r="BG11" s="7">
        <v>9.8979105870445713E-2</v>
      </c>
      <c r="BH11" s="7">
        <v>6.0140876499484096E-2</v>
      </c>
      <c r="BI11" s="7">
        <v>8.9962181535266611E-2</v>
      </c>
      <c r="BJ11" s="7">
        <v>0.107414609339801</v>
      </c>
      <c r="BK11" s="7">
        <v>7.4493796301349904E-2</v>
      </c>
      <c r="BL11" s="7">
        <v>9.08513059897995E-2</v>
      </c>
      <c r="BM11" s="7">
        <v>7.2846337771278802E-2</v>
      </c>
      <c r="BN11" s="7">
        <v>9.1963393493695006E-2</v>
      </c>
      <c r="BO11" s="7">
        <v>5.9163729424704693E-2</v>
      </c>
      <c r="BP11" s="7">
        <v>0.100880712702757</v>
      </c>
      <c r="BQ11" s="7">
        <v>7.7720514552544306E-2</v>
      </c>
      <c r="BR11" s="7">
        <v>0.150033263667816</v>
      </c>
      <c r="BS11" s="7">
        <v>2.0683165873979101E-2</v>
      </c>
      <c r="BT11" s="7">
        <v>4.5187546167101404E-2</v>
      </c>
      <c r="BU11" s="7">
        <v>0.12419385812493701</v>
      </c>
      <c r="BV11" s="7">
        <v>4.2595223815418998E-2</v>
      </c>
      <c r="BW11" s="7">
        <v>3.1377816669245301E-2</v>
      </c>
      <c r="BX11" s="7">
        <v>8.7251093471429703E-2</v>
      </c>
      <c r="BY11" s="7">
        <v>7.3096533480563899E-2</v>
      </c>
    </row>
    <row r="12" spans="1:77" x14ac:dyDescent="0.35">
      <c r="A12" s="35"/>
      <c r="B12" s="4">
        <v>160</v>
      </c>
      <c r="C12" s="4">
        <v>90</v>
      </c>
      <c r="D12" s="4">
        <v>23</v>
      </c>
      <c r="E12" s="4">
        <v>6</v>
      </c>
      <c r="F12" s="4">
        <v>4</v>
      </c>
      <c r="G12" s="4">
        <v>0</v>
      </c>
      <c r="H12" s="4">
        <v>1</v>
      </c>
      <c r="I12" s="4">
        <v>2</v>
      </c>
      <c r="J12" s="4">
        <v>2</v>
      </c>
      <c r="K12" s="4">
        <v>1</v>
      </c>
      <c r="L12" s="4">
        <v>40</v>
      </c>
      <c r="M12" s="4">
        <v>84</v>
      </c>
      <c r="N12" s="4">
        <v>17</v>
      </c>
      <c r="O12" s="4">
        <v>73</v>
      </c>
      <c r="P12" s="4">
        <v>10</v>
      </c>
      <c r="Q12" s="4">
        <v>6</v>
      </c>
      <c r="R12" s="4">
        <v>5</v>
      </c>
      <c r="S12" s="4">
        <v>23</v>
      </c>
      <c r="T12" s="4">
        <v>17</v>
      </c>
      <c r="U12" s="4">
        <v>37</v>
      </c>
      <c r="V12" s="4">
        <v>47</v>
      </c>
      <c r="W12" s="4">
        <v>90</v>
      </c>
      <c r="X12" s="4">
        <v>69</v>
      </c>
      <c r="Y12" s="4">
        <v>46</v>
      </c>
      <c r="Z12" s="4">
        <v>22</v>
      </c>
      <c r="AA12" s="4">
        <v>21</v>
      </c>
      <c r="AB12" s="4">
        <v>24</v>
      </c>
      <c r="AC12" s="4">
        <v>46</v>
      </c>
      <c r="AD12" s="4">
        <v>49</v>
      </c>
      <c r="AE12" s="4">
        <v>18</v>
      </c>
      <c r="AF12" s="4">
        <v>14</v>
      </c>
      <c r="AG12" s="4">
        <v>60</v>
      </c>
      <c r="AH12" s="4">
        <v>5</v>
      </c>
      <c r="AI12" s="4">
        <v>12</v>
      </c>
      <c r="AJ12" s="4">
        <v>3</v>
      </c>
      <c r="AK12" s="4">
        <v>32</v>
      </c>
      <c r="AL12" s="4">
        <v>49</v>
      </c>
      <c r="AM12" s="4">
        <v>6</v>
      </c>
      <c r="AN12" s="4">
        <v>19</v>
      </c>
      <c r="AO12" s="4">
        <v>7</v>
      </c>
      <c r="AP12" s="4">
        <v>15</v>
      </c>
      <c r="AQ12" s="4">
        <v>17</v>
      </c>
      <c r="AR12" s="4">
        <v>17</v>
      </c>
      <c r="AS12" s="4">
        <v>6</v>
      </c>
      <c r="AT12" s="4">
        <v>19</v>
      </c>
      <c r="AU12" s="4">
        <v>7</v>
      </c>
      <c r="AV12" s="4">
        <v>22</v>
      </c>
      <c r="AW12" s="4">
        <v>27</v>
      </c>
      <c r="AX12" s="4">
        <v>92</v>
      </c>
      <c r="AY12" s="4">
        <v>18</v>
      </c>
      <c r="AZ12" s="4">
        <v>5</v>
      </c>
      <c r="BA12" s="4">
        <v>4</v>
      </c>
      <c r="BB12" s="4">
        <v>0</v>
      </c>
      <c r="BC12" s="4">
        <v>2</v>
      </c>
      <c r="BD12" s="4">
        <v>0</v>
      </c>
      <c r="BE12" s="4">
        <v>2</v>
      </c>
      <c r="BF12" s="4">
        <v>0</v>
      </c>
      <c r="BG12" s="4">
        <v>92</v>
      </c>
      <c r="BH12" s="4">
        <v>40</v>
      </c>
      <c r="BI12" s="4">
        <v>14</v>
      </c>
      <c r="BJ12" s="4">
        <v>41</v>
      </c>
      <c r="BK12" s="4">
        <v>54</v>
      </c>
      <c r="BL12" s="4">
        <v>68</v>
      </c>
      <c r="BM12" s="4">
        <v>35</v>
      </c>
      <c r="BN12" s="4">
        <v>39</v>
      </c>
      <c r="BO12" s="4">
        <v>29</v>
      </c>
      <c r="BP12" s="4">
        <v>41</v>
      </c>
      <c r="BQ12" s="4">
        <v>36</v>
      </c>
      <c r="BR12" s="4">
        <v>99</v>
      </c>
      <c r="BS12" s="4">
        <v>11</v>
      </c>
      <c r="BT12" s="4">
        <v>26</v>
      </c>
      <c r="BU12" s="4">
        <v>100</v>
      </c>
      <c r="BV12" s="4">
        <v>34</v>
      </c>
      <c r="BW12" s="4">
        <v>6</v>
      </c>
      <c r="BX12" s="4">
        <v>130</v>
      </c>
      <c r="BY12" s="4">
        <v>23</v>
      </c>
    </row>
    <row r="13" spans="1:77" x14ac:dyDescent="0.35">
      <c r="A13" s="35" t="s">
        <v>346</v>
      </c>
      <c r="B13" s="7">
        <v>0.16023919225131197</v>
      </c>
      <c r="C13" s="7">
        <v>0.17572660552466299</v>
      </c>
      <c r="D13" s="7">
        <v>0.104441759041019</v>
      </c>
      <c r="E13" s="7">
        <v>9.6499860045457811E-2</v>
      </c>
      <c r="F13" s="7">
        <v>5.4276897209700706E-2</v>
      </c>
      <c r="G13" s="7">
        <v>0.234239843497934</v>
      </c>
      <c r="H13" s="7">
        <v>0.116411169161577</v>
      </c>
      <c r="I13" s="7">
        <v>0.13108863666673001</v>
      </c>
      <c r="J13" s="7">
        <v>9.5915019585479905E-2</v>
      </c>
      <c r="K13" s="7">
        <v>5.2246120629332697E-2</v>
      </c>
      <c r="L13" s="7">
        <v>0.12961606881741899</v>
      </c>
      <c r="M13" s="7">
        <v>0.19585582741973501</v>
      </c>
      <c r="N13" s="7">
        <v>0.17560222692026697</v>
      </c>
      <c r="O13" s="7">
        <v>0.17871588437375099</v>
      </c>
      <c r="P13" s="7">
        <v>9.7217862516476308E-2</v>
      </c>
      <c r="Q13" s="7">
        <v>0.231044072670364</v>
      </c>
      <c r="R13" s="7">
        <v>0.124884955771355</v>
      </c>
      <c r="S13" s="7">
        <v>0.11825196169711599</v>
      </c>
      <c r="T13" s="7">
        <v>0.151385730482021</v>
      </c>
      <c r="U13" s="7">
        <v>0.18671383966378802</v>
      </c>
      <c r="V13" s="7">
        <v>0.207122502569174</v>
      </c>
      <c r="W13" s="7">
        <v>0.13670316319501802</v>
      </c>
      <c r="X13" s="7">
        <v>0.18272593780768201</v>
      </c>
      <c r="Y13" s="7">
        <v>0.14909745091362001</v>
      </c>
      <c r="Z13" s="7">
        <v>0.12993799954643701</v>
      </c>
      <c r="AA13" s="7">
        <v>0.14053938707911201</v>
      </c>
      <c r="AB13" s="7">
        <v>0.196755740802013</v>
      </c>
      <c r="AC13" s="7">
        <v>0.18378085993120902</v>
      </c>
      <c r="AD13" s="7">
        <v>0.16773039393366701</v>
      </c>
      <c r="AE13" s="7">
        <v>0.13523431905181701</v>
      </c>
      <c r="AF13" s="7">
        <v>0.12926991983536701</v>
      </c>
      <c r="AG13" s="7">
        <v>0.16419790586879199</v>
      </c>
      <c r="AH13" s="7">
        <v>0.24371750995967401</v>
      </c>
      <c r="AI13" s="7">
        <v>0.14433658387908099</v>
      </c>
      <c r="AJ13" s="7">
        <v>0.24885040920562201</v>
      </c>
      <c r="AK13" s="7">
        <v>0.12124801170146099</v>
      </c>
      <c r="AL13" s="7">
        <v>0.16988858671628498</v>
      </c>
      <c r="AM13" s="7">
        <v>6.8960257797868602E-2</v>
      </c>
      <c r="AN13" s="7">
        <v>0.115198412686454</v>
      </c>
      <c r="AO13" s="7">
        <v>0.195914488411467</v>
      </c>
      <c r="AP13" s="7">
        <v>0.161562997570878</v>
      </c>
      <c r="AQ13" s="7">
        <v>0.147539045529756</v>
      </c>
      <c r="AR13" s="7">
        <v>0.19565355570411799</v>
      </c>
      <c r="AS13" s="7">
        <v>6.8960257797868602E-2</v>
      </c>
      <c r="AT13" s="7">
        <v>0.115198412686454</v>
      </c>
      <c r="AU13" s="7">
        <v>0.195914488411467</v>
      </c>
      <c r="AV13" s="7">
        <v>0.18654771343353499</v>
      </c>
      <c r="AW13" s="7">
        <v>0.15949406761833398</v>
      </c>
      <c r="AX13" s="7">
        <v>0.17534081557654202</v>
      </c>
      <c r="AY13" s="7">
        <v>0.13922198283387599</v>
      </c>
      <c r="AZ13" s="7">
        <v>0.15949219333165099</v>
      </c>
      <c r="BA13" s="7">
        <v>4.7698607075240096E-2</v>
      </c>
      <c r="BB13" s="7">
        <v>0.40975292650133299</v>
      </c>
      <c r="BC13" s="7">
        <v>0.22008558138010698</v>
      </c>
      <c r="BD13" s="7">
        <v>0.32888208441102601</v>
      </c>
      <c r="BE13" s="7">
        <v>0.11695912109602</v>
      </c>
      <c r="BF13" s="7">
        <v>8.5347973015876613E-2</v>
      </c>
      <c r="BG13" s="7">
        <v>0.163490637017455</v>
      </c>
      <c r="BH13" s="7">
        <v>0.167391889579557</v>
      </c>
      <c r="BI13" s="7">
        <v>0.108702349059388</v>
      </c>
      <c r="BJ13" s="7">
        <v>0.14381485429718499</v>
      </c>
      <c r="BK13" s="7">
        <v>0.14844893791215599</v>
      </c>
      <c r="BL13" s="7">
        <v>0.17590593968495502</v>
      </c>
      <c r="BM13" s="7">
        <v>0.14338863949889899</v>
      </c>
      <c r="BN13" s="7">
        <v>0.13871762387799899</v>
      </c>
      <c r="BO13" s="7">
        <v>0.17228980742981301</v>
      </c>
      <c r="BP13" s="7">
        <v>0.16694683253078399</v>
      </c>
      <c r="BQ13" s="7">
        <v>0.156391901932807</v>
      </c>
      <c r="BR13" s="7">
        <v>0.160554219169282</v>
      </c>
      <c r="BS13" s="7">
        <v>5.7310040575811294E-2</v>
      </c>
      <c r="BT13" s="7">
        <v>0.15287313759451102</v>
      </c>
      <c r="BU13" s="7">
        <v>0.16437901944424901</v>
      </c>
      <c r="BV13" s="7">
        <v>0.11192326618995599</v>
      </c>
      <c r="BW13" s="7">
        <v>0.14680885653406101</v>
      </c>
      <c r="BX13" s="7">
        <v>0.17183048564261699</v>
      </c>
      <c r="BY13" s="7">
        <v>0.113894977777072</v>
      </c>
    </row>
    <row r="14" spans="1:77" x14ac:dyDescent="0.35">
      <c r="A14" s="35"/>
      <c r="B14" s="4">
        <v>321</v>
      </c>
      <c r="C14" s="4">
        <v>107</v>
      </c>
      <c r="D14" s="4">
        <v>58</v>
      </c>
      <c r="E14" s="4">
        <v>13</v>
      </c>
      <c r="F14" s="4">
        <v>3</v>
      </c>
      <c r="G14" s="4">
        <v>3</v>
      </c>
      <c r="H14" s="4">
        <v>5</v>
      </c>
      <c r="I14" s="4">
        <v>12</v>
      </c>
      <c r="J14" s="4">
        <v>4</v>
      </c>
      <c r="K14" s="4">
        <v>1</v>
      </c>
      <c r="L14" s="4">
        <v>92</v>
      </c>
      <c r="M14" s="4">
        <v>150</v>
      </c>
      <c r="N14" s="4">
        <v>27</v>
      </c>
      <c r="O14" s="4">
        <v>88</v>
      </c>
      <c r="P14" s="4">
        <v>30</v>
      </c>
      <c r="Q14" s="4">
        <v>29</v>
      </c>
      <c r="R14" s="4">
        <v>16</v>
      </c>
      <c r="S14" s="4">
        <v>55</v>
      </c>
      <c r="T14" s="4">
        <v>37</v>
      </c>
      <c r="U14" s="4">
        <v>79</v>
      </c>
      <c r="V14" s="4">
        <v>71</v>
      </c>
      <c r="W14" s="4">
        <v>134</v>
      </c>
      <c r="X14" s="4">
        <v>187</v>
      </c>
      <c r="Y14" s="4">
        <v>83</v>
      </c>
      <c r="Z14" s="4">
        <v>42</v>
      </c>
      <c r="AA14" s="4">
        <v>48</v>
      </c>
      <c r="AB14" s="4">
        <v>66</v>
      </c>
      <c r="AC14" s="4">
        <v>82</v>
      </c>
      <c r="AD14" s="4">
        <v>78</v>
      </c>
      <c r="AE14" s="4">
        <v>44</v>
      </c>
      <c r="AF14" s="4">
        <v>34</v>
      </c>
      <c r="AG14" s="4">
        <v>104</v>
      </c>
      <c r="AH14" s="4">
        <v>23</v>
      </c>
      <c r="AI14" s="4">
        <v>24</v>
      </c>
      <c r="AJ14" s="4">
        <v>14</v>
      </c>
      <c r="AK14" s="4">
        <v>80</v>
      </c>
      <c r="AL14" s="4">
        <v>94</v>
      </c>
      <c r="AM14" s="4">
        <v>10</v>
      </c>
      <c r="AN14" s="4">
        <v>45</v>
      </c>
      <c r="AO14" s="4">
        <v>25</v>
      </c>
      <c r="AP14" s="4">
        <v>21</v>
      </c>
      <c r="AQ14" s="4">
        <v>30</v>
      </c>
      <c r="AR14" s="4">
        <v>43</v>
      </c>
      <c r="AS14" s="4">
        <v>10</v>
      </c>
      <c r="AT14" s="4">
        <v>45</v>
      </c>
      <c r="AU14" s="4">
        <v>25</v>
      </c>
      <c r="AV14" s="4">
        <v>40</v>
      </c>
      <c r="AW14" s="4">
        <v>55</v>
      </c>
      <c r="AX14" s="4">
        <v>118</v>
      </c>
      <c r="AY14" s="4">
        <v>69</v>
      </c>
      <c r="AZ14" s="4">
        <v>28</v>
      </c>
      <c r="BA14" s="4">
        <v>3</v>
      </c>
      <c r="BB14" s="4">
        <v>3</v>
      </c>
      <c r="BC14" s="4">
        <v>7</v>
      </c>
      <c r="BD14" s="4">
        <v>3</v>
      </c>
      <c r="BE14" s="4">
        <v>5</v>
      </c>
      <c r="BF14" s="4">
        <v>1</v>
      </c>
      <c r="BG14" s="4">
        <v>151</v>
      </c>
      <c r="BH14" s="4">
        <v>110</v>
      </c>
      <c r="BI14" s="4">
        <v>16</v>
      </c>
      <c r="BJ14" s="4">
        <v>54</v>
      </c>
      <c r="BK14" s="4">
        <v>107</v>
      </c>
      <c r="BL14" s="4">
        <v>132</v>
      </c>
      <c r="BM14" s="4">
        <v>69</v>
      </c>
      <c r="BN14" s="4">
        <v>59</v>
      </c>
      <c r="BO14" s="4">
        <v>84</v>
      </c>
      <c r="BP14" s="4">
        <v>68</v>
      </c>
      <c r="BQ14" s="4">
        <v>72</v>
      </c>
      <c r="BR14" s="4">
        <v>106</v>
      </c>
      <c r="BS14" s="4">
        <v>31</v>
      </c>
      <c r="BT14" s="4">
        <v>87</v>
      </c>
      <c r="BU14" s="4">
        <v>132</v>
      </c>
      <c r="BV14" s="4">
        <v>90</v>
      </c>
      <c r="BW14" s="4">
        <v>28</v>
      </c>
      <c r="BX14" s="4">
        <v>257</v>
      </c>
      <c r="BY14" s="4">
        <v>36</v>
      </c>
    </row>
    <row r="15" spans="1:77" x14ac:dyDescent="0.35">
      <c r="A15" s="35" t="s">
        <v>534</v>
      </c>
      <c r="B15" s="7">
        <v>0.604163444572829</v>
      </c>
      <c r="C15" s="7">
        <v>0.45346290795653404</v>
      </c>
      <c r="D15" s="7">
        <v>0.76252265554523002</v>
      </c>
      <c r="E15" s="7">
        <v>0.72927091191124505</v>
      </c>
      <c r="F15" s="7">
        <v>0.82734766807428006</v>
      </c>
      <c r="G15" s="7">
        <v>0.67694934855363897</v>
      </c>
      <c r="H15" s="7">
        <v>0.55858118155929903</v>
      </c>
      <c r="I15" s="7">
        <v>0.69897113572208891</v>
      </c>
      <c r="J15" s="7">
        <v>0.75414780502761403</v>
      </c>
      <c r="K15" s="7">
        <v>0.78043621485327808</v>
      </c>
      <c r="L15" s="7">
        <v>0.71836784783069707</v>
      </c>
      <c r="M15" s="7">
        <v>0.52121535957223797</v>
      </c>
      <c r="N15" s="7">
        <v>0.51083129865461596</v>
      </c>
      <c r="O15" s="7">
        <v>0.47514831774000299</v>
      </c>
      <c r="P15" s="7">
        <v>0.82438049584580797</v>
      </c>
      <c r="Q15" s="7">
        <v>0.65423530607749403</v>
      </c>
      <c r="R15" s="7">
        <v>0.75057869474236194</v>
      </c>
      <c r="S15" s="7">
        <v>0.74524928990527695</v>
      </c>
      <c r="T15" s="7">
        <v>0.66687238999797005</v>
      </c>
      <c r="U15" s="7">
        <v>0.54664040195434604</v>
      </c>
      <c r="V15" s="7">
        <v>0.48988128859915298</v>
      </c>
      <c r="W15" s="7">
        <v>0.593863654844349</v>
      </c>
      <c r="X15" s="7">
        <v>0.61400404896511807</v>
      </c>
      <c r="Y15" s="7">
        <v>0.58440313372094999</v>
      </c>
      <c r="Z15" s="7">
        <v>0.68998206490362601</v>
      </c>
      <c r="AA15" s="7">
        <v>0.63821737673027701</v>
      </c>
      <c r="AB15" s="7">
        <v>0.587470304231135</v>
      </c>
      <c r="AC15" s="7">
        <v>0.55363226611379601</v>
      </c>
      <c r="AD15" s="7">
        <v>0.55576641710693497</v>
      </c>
      <c r="AE15" s="7">
        <v>0.63678684314483902</v>
      </c>
      <c r="AF15" s="7">
        <v>0.67745736167339599</v>
      </c>
      <c r="AG15" s="7">
        <v>0.60353837514909203</v>
      </c>
      <c r="AH15" s="7">
        <v>0.58317177943542897</v>
      </c>
      <c r="AI15" s="7">
        <v>0.59576284444704908</v>
      </c>
      <c r="AJ15" s="7">
        <v>0.54166484775549395</v>
      </c>
      <c r="AK15" s="7">
        <v>0.70268265224210102</v>
      </c>
      <c r="AL15" s="7">
        <v>0.57369687264193903</v>
      </c>
      <c r="AM15" s="7">
        <v>0.78500963023166903</v>
      </c>
      <c r="AN15" s="7">
        <v>0.69456666714981796</v>
      </c>
      <c r="AO15" s="7">
        <v>0.63790749369821098</v>
      </c>
      <c r="AP15" s="7">
        <v>0.50810698493664797</v>
      </c>
      <c r="AQ15" s="7">
        <v>0.56534629660424895</v>
      </c>
      <c r="AR15" s="7">
        <v>0.62089088466670395</v>
      </c>
      <c r="AS15" s="7">
        <v>0.78500963023166903</v>
      </c>
      <c r="AT15" s="7">
        <v>0.69456666714981796</v>
      </c>
      <c r="AU15" s="7">
        <v>0.63790749369821098</v>
      </c>
      <c r="AV15" s="7">
        <v>0.50266543071701597</v>
      </c>
      <c r="AW15" s="7">
        <v>0.61801718379481008</v>
      </c>
      <c r="AX15" s="7">
        <v>0.48812243834841096</v>
      </c>
      <c r="AY15" s="7">
        <v>0.7703188723248201</v>
      </c>
      <c r="AZ15" s="7">
        <v>0.710193678864387</v>
      </c>
      <c r="BA15" s="7">
        <v>0.84544819612711608</v>
      </c>
      <c r="BB15" s="7">
        <v>0.59024707349866601</v>
      </c>
      <c r="BC15" s="7">
        <v>0.43709939936213899</v>
      </c>
      <c r="BD15" s="7">
        <v>0.54522089312556699</v>
      </c>
      <c r="BE15" s="7">
        <v>0.76412524028492801</v>
      </c>
      <c r="BF15" s="7">
        <v>0.60338109298583698</v>
      </c>
      <c r="BG15" s="7">
        <v>0.58362788408784194</v>
      </c>
      <c r="BH15" s="7">
        <v>0.63151909899024095</v>
      </c>
      <c r="BI15" s="7">
        <v>0.59026380146477198</v>
      </c>
      <c r="BJ15" s="7">
        <v>0.594963575182753</v>
      </c>
      <c r="BK15" s="7">
        <v>0.62309747132836102</v>
      </c>
      <c r="BL15" s="7">
        <v>0.57748789500845299</v>
      </c>
      <c r="BM15" s="7">
        <v>0.62017243792772803</v>
      </c>
      <c r="BN15" s="7">
        <v>0.614302415785276</v>
      </c>
      <c r="BO15" s="7">
        <v>0.625242071281358</v>
      </c>
      <c r="BP15" s="7">
        <v>0.57735079088895302</v>
      </c>
      <c r="BQ15" s="7">
        <v>0.60692228134402004</v>
      </c>
      <c r="BR15" s="7">
        <v>0.46575847699397799</v>
      </c>
      <c r="BS15" s="7">
        <v>0.85967212334708198</v>
      </c>
      <c r="BT15" s="7">
        <v>0.64740580667787395</v>
      </c>
      <c r="BU15" s="7">
        <v>0.49874673671652997</v>
      </c>
      <c r="BV15" s="7">
        <v>0.77552675483787104</v>
      </c>
      <c r="BW15" s="7">
        <v>0.73589765465017509</v>
      </c>
      <c r="BX15" s="7">
        <v>0.60017629887121404</v>
      </c>
      <c r="BY15" s="7">
        <v>0.54266144345077894</v>
      </c>
    </row>
    <row r="16" spans="1:77" x14ac:dyDescent="0.35">
      <c r="A16" s="35"/>
      <c r="B16" s="4">
        <v>1211</v>
      </c>
      <c r="C16" s="4">
        <v>277</v>
      </c>
      <c r="D16" s="4">
        <v>422</v>
      </c>
      <c r="E16" s="4">
        <v>99</v>
      </c>
      <c r="F16" s="4">
        <v>51</v>
      </c>
      <c r="G16" s="4">
        <v>9</v>
      </c>
      <c r="H16" s="4">
        <v>23</v>
      </c>
      <c r="I16" s="4">
        <v>64</v>
      </c>
      <c r="J16" s="4">
        <v>32</v>
      </c>
      <c r="K16" s="4">
        <v>22</v>
      </c>
      <c r="L16" s="4">
        <v>509</v>
      </c>
      <c r="M16" s="4">
        <v>398</v>
      </c>
      <c r="N16" s="4">
        <v>80</v>
      </c>
      <c r="O16" s="4">
        <v>235</v>
      </c>
      <c r="P16" s="4">
        <v>252</v>
      </c>
      <c r="Q16" s="4">
        <v>82</v>
      </c>
      <c r="R16" s="4">
        <v>99</v>
      </c>
      <c r="S16" s="4">
        <v>347</v>
      </c>
      <c r="T16" s="4">
        <v>162</v>
      </c>
      <c r="U16" s="4">
        <v>231</v>
      </c>
      <c r="V16" s="4">
        <v>168</v>
      </c>
      <c r="W16" s="4">
        <v>581</v>
      </c>
      <c r="X16" s="4">
        <v>629</v>
      </c>
      <c r="Y16" s="4">
        <v>326</v>
      </c>
      <c r="Z16" s="4">
        <v>221</v>
      </c>
      <c r="AA16" s="4">
        <v>220</v>
      </c>
      <c r="AB16" s="4">
        <v>196</v>
      </c>
      <c r="AC16" s="4">
        <v>248</v>
      </c>
      <c r="AD16" s="4">
        <v>259</v>
      </c>
      <c r="AE16" s="4">
        <v>205</v>
      </c>
      <c r="AF16" s="4">
        <v>179</v>
      </c>
      <c r="AG16" s="4">
        <v>382</v>
      </c>
      <c r="AH16" s="4">
        <v>56</v>
      </c>
      <c r="AI16" s="4">
        <v>101</v>
      </c>
      <c r="AJ16" s="4">
        <v>30</v>
      </c>
      <c r="AK16" s="4">
        <v>463</v>
      </c>
      <c r="AL16" s="4">
        <v>319</v>
      </c>
      <c r="AM16" s="4">
        <v>110</v>
      </c>
      <c r="AN16" s="4">
        <v>270</v>
      </c>
      <c r="AO16" s="4">
        <v>83</v>
      </c>
      <c r="AP16" s="4">
        <v>67</v>
      </c>
      <c r="AQ16" s="4">
        <v>115</v>
      </c>
      <c r="AR16" s="4">
        <v>136</v>
      </c>
      <c r="AS16" s="4">
        <v>110</v>
      </c>
      <c r="AT16" s="4">
        <v>270</v>
      </c>
      <c r="AU16" s="4">
        <v>83</v>
      </c>
      <c r="AV16" s="4">
        <v>107</v>
      </c>
      <c r="AW16" s="4">
        <v>211</v>
      </c>
      <c r="AX16" s="4">
        <v>327</v>
      </c>
      <c r="AY16" s="4">
        <v>380</v>
      </c>
      <c r="AZ16" s="4">
        <v>126</v>
      </c>
      <c r="BA16" s="4">
        <v>50</v>
      </c>
      <c r="BB16" s="4">
        <v>4</v>
      </c>
      <c r="BC16" s="4">
        <v>14</v>
      </c>
      <c r="BD16" s="4">
        <v>4</v>
      </c>
      <c r="BE16" s="4">
        <v>32</v>
      </c>
      <c r="BF16" s="4">
        <v>7</v>
      </c>
      <c r="BG16" s="4">
        <v>541</v>
      </c>
      <c r="BH16" s="4">
        <v>416</v>
      </c>
      <c r="BI16" s="4">
        <v>89</v>
      </c>
      <c r="BJ16" s="4">
        <v>225</v>
      </c>
      <c r="BK16" s="4">
        <v>448</v>
      </c>
      <c r="BL16" s="4">
        <v>434</v>
      </c>
      <c r="BM16" s="4">
        <v>296</v>
      </c>
      <c r="BN16" s="4">
        <v>260</v>
      </c>
      <c r="BO16" s="4">
        <v>306</v>
      </c>
      <c r="BP16" s="4">
        <v>237</v>
      </c>
      <c r="BQ16" s="4">
        <v>278</v>
      </c>
      <c r="BR16" s="4">
        <v>308</v>
      </c>
      <c r="BS16" s="4">
        <v>459</v>
      </c>
      <c r="BT16" s="4">
        <v>370</v>
      </c>
      <c r="BU16" s="4">
        <v>401</v>
      </c>
      <c r="BV16" s="4">
        <v>621</v>
      </c>
      <c r="BW16" s="4">
        <v>142</v>
      </c>
      <c r="BX16" s="4">
        <v>896</v>
      </c>
      <c r="BY16" s="4">
        <v>172</v>
      </c>
    </row>
    <row r="17" spans="1:77" x14ac:dyDescent="0.35">
      <c r="A17" s="35" t="s">
        <v>535</v>
      </c>
      <c r="B17" s="7">
        <v>0.23559736317585903</v>
      </c>
      <c r="C17" s="7">
        <v>0.37081048651880105</v>
      </c>
      <c r="D17" s="7">
        <v>0.13303558541374899</v>
      </c>
      <c r="E17" s="7">
        <v>0.17422922804329802</v>
      </c>
      <c r="F17" s="7">
        <v>0.11837543471601901</v>
      </c>
      <c r="G17" s="7">
        <v>8.8810807948426704E-2</v>
      </c>
      <c r="H17" s="7">
        <v>0.32500764927912401</v>
      </c>
      <c r="I17" s="7">
        <v>0.16994022761118199</v>
      </c>
      <c r="J17" s="7">
        <v>0.14993717538690599</v>
      </c>
      <c r="K17" s="7">
        <v>0.16731766451739</v>
      </c>
      <c r="L17" s="7">
        <v>0.15201608335188499</v>
      </c>
      <c r="M17" s="7">
        <v>0.28292881300802597</v>
      </c>
      <c r="N17" s="7">
        <v>0.31356647442511798</v>
      </c>
      <c r="O17" s="7">
        <v>0.34613579788624699</v>
      </c>
      <c r="P17" s="7">
        <v>7.8401641637714903E-2</v>
      </c>
      <c r="Q17" s="7">
        <v>0.114720621252141</v>
      </c>
      <c r="R17" s="7">
        <v>0.12453634948628199</v>
      </c>
      <c r="S17" s="7">
        <v>0.13649874839760801</v>
      </c>
      <c r="T17" s="7">
        <v>0.181741879520009</v>
      </c>
      <c r="U17" s="7">
        <v>0.26664575838186599</v>
      </c>
      <c r="V17" s="7">
        <v>0.302996208831673</v>
      </c>
      <c r="W17" s="7">
        <v>0.26943318196062999</v>
      </c>
      <c r="X17" s="7">
        <v>0.20327001322720001</v>
      </c>
      <c r="Y17" s="7">
        <v>0.26649941536542898</v>
      </c>
      <c r="Z17" s="7">
        <v>0.18007993554993798</v>
      </c>
      <c r="AA17" s="7">
        <v>0.22124323619060998</v>
      </c>
      <c r="AB17" s="7">
        <v>0.21577395496685298</v>
      </c>
      <c r="AC17" s="7">
        <v>0.26258687395499403</v>
      </c>
      <c r="AD17" s="7">
        <v>0.27650318895939902</v>
      </c>
      <c r="AE17" s="7">
        <v>0.22797883780334399</v>
      </c>
      <c r="AF17" s="7">
        <v>0.193272718491238</v>
      </c>
      <c r="AG17" s="7">
        <v>0.23226371898211501</v>
      </c>
      <c r="AH17" s="7">
        <v>0.17311071060489802</v>
      </c>
      <c r="AI17" s="7">
        <v>0.25990057167386899</v>
      </c>
      <c r="AJ17" s="7">
        <v>0.20948474303888401</v>
      </c>
      <c r="AK17" s="7">
        <v>0.17606933605643701</v>
      </c>
      <c r="AL17" s="7">
        <v>0.25641454064177599</v>
      </c>
      <c r="AM17" s="7">
        <v>0.14603011197046301</v>
      </c>
      <c r="AN17" s="7">
        <v>0.19023492016372801</v>
      </c>
      <c r="AO17" s="7">
        <v>0.16617801789032199</v>
      </c>
      <c r="AP17" s="7">
        <v>0.33033001749247398</v>
      </c>
      <c r="AQ17" s="7">
        <v>0.28711465786599499</v>
      </c>
      <c r="AR17" s="7">
        <v>0.18345555962917801</v>
      </c>
      <c r="AS17" s="7">
        <v>0.14603011197046301</v>
      </c>
      <c r="AT17" s="7">
        <v>0.19023492016372801</v>
      </c>
      <c r="AU17" s="7">
        <v>0.16617801789032199</v>
      </c>
      <c r="AV17" s="7">
        <v>0.31078685584944898</v>
      </c>
      <c r="AW17" s="7">
        <v>0.22248874858685599</v>
      </c>
      <c r="AX17" s="7">
        <v>0.33653674607504303</v>
      </c>
      <c r="AY17" s="7">
        <v>9.0459144841304295E-2</v>
      </c>
      <c r="AZ17" s="7">
        <v>0.13031412780396098</v>
      </c>
      <c r="BA17" s="7">
        <v>0.10685319679764399</v>
      </c>
      <c r="BB17" s="7">
        <v>0</v>
      </c>
      <c r="BC17" s="7">
        <v>0.34281501925775404</v>
      </c>
      <c r="BD17" s="7">
        <v>0.12589702246340601</v>
      </c>
      <c r="BE17" s="7">
        <v>0.11891563861905301</v>
      </c>
      <c r="BF17" s="7">
        <v>0.31127093399828698</v>
      </c>
      <c r="BG17" s="7">
        <v>0.25288147889470197</v>
      </c>
      <c r="BH17" s="7">
        <v>0.20108901143020202</v>
      </c>
      <c r="BI17" s="7">
        <v>0.301033849475839</v>
      </c>
      <c r="BJ17" s="7">
        <v>0.26122157052006201</v>
      </c>
      <c r="BK17" s="7">
        <v>0.22845359075948099</v>
      </c>
      <c r="BL17" s="7">
        <v>0.24660616530659102</v>
      </c>
      <c r="BM17" s="7">
        <v>0.23643892257337198</v>
      </c>
      <c r="BN17" s="7">
        <v>0.24697996033672498</v>
      </c>
      <c r="BO17" s="7">
        <v>0.20246812128882902</v>
      </c>
      <c r="BP17" s="7">
        <v>0.25570237658026301</v>
      </c>
      <c r="BQ17" s="7">
        <v>0.23668581672317299</v>
      </c>
      <c r="BR17" s="7">
        <v>0.37368730383673898</v>
      </c>
      <c r="BS17" s="7">
        <v>8.3017836077105403E-2</v>
      </c>
      <c r="BT17" s="7">
        <v>0.199721055727615</v>
      </c>
      <c r="BU17" s="7">
        <v>0.33687424383921899</v>
      </c>
      <c r="BV17" s="7">
        <v>0.112549978972173</v>
      </c>
      <c r="BW17" s="7">
        <v>0.117293488815764</v>
      </c>
      <c r="BX17" s="7">
        <v>0.22799321548617102</v>
      </c>
      <c r="BY17" s="7">
        <v>0.34344357877214798</v>
      </c>
    </row>
    <row r="18" spans="1:77" x14ac:dyDescent="0.35">
      <c r="A18" s="35"/>
      <c r="B18" s="4">
        <v>472</v>
      </c>
      <c r="C18" s="4">
        <v>226</v>
      </c>
      <c r="D18" s="4">
        <v>74</v>
      </c>
      <c r="E18" s="4">
        <v>24</v>
      </c>
      <c r="F18" s="4">
        <v>7</v>
      </c>
      <c r="G18" s="4">
        <v>1</v>
      </c>
      <c r="H18" s="4">
        <v>14</v>
      </c>
      <c r="I18" s="4">
        <v>16</v>
      </c>
      <c r="J18" s="4">
        <v>6</v>
      </c>
      <c r="K18" s="4">
        <v>5</v>
      </c>
      <c r="L18" s="4">
        <v>108</v>
      </c>
      <c r="M18" s="4">
        <v>216</v>
      </c>
      <c r="N18" s="4">
        <v>49</v>
      </c>
      <c r="O18" s="4">
        <v>171</v>
      </c>
      <c r="P18" s="4">
        <v>24</v>
      </c>
      <c r="Q18" s="4">
        <v>14</v>
      </c>
      <c r="R18" s="4">
        <v>16</v>
      </c>
      <c r="S18" s="4">
        <v>64</v>
      </c>
      <c r="T18" s="4">
        <v>44</v>
      </c>
      <c r="U18" s="4">
        <v>113</v>
      </c>
      <c r="V18" s="4">
        <v>104</v>
      </c>
      <c r="W18" s="4">
        <v>264</v>
      </c>
      <c r="X18" s="4">
        <v>208</v>
      </c>
      <c r="Y18" s="4">
        <v>149</v>
      </c>
      <c r="Z18" s="4">
        <v>58</v>
      </c>
      <c r="AA18" s="4">
        <v>76</v>
      </c>
      <c r="AB18" s="4">
        <v>72</v>
      </c>
      <c r="AC18" s="4">
        <v>118</v>
      </c>
      <c r="AD18" s="4">
        <v>129</v>
      </c>
      <c r="AE18" s="4">
        <v>73</v>
      </c>
      <c r="AF18" s="4">
        <v>51</v>
      </c>
      <c r="AG18" s="4">
        <v>147</v>
      </c>
      <c r="AH18" s="4">
        <v>17</v>
      </c>
      <c r="AI18" s="4">
        <v>44</v>
      </c>
      <c r="AJ18" s="4">
        <v>12</v>
      </c>
      <c r="AK18" s="4">
        <v>116</v>
      </c>
      <c r="AL18" s="4">
        <v>142</v>
      </c>
      <c r="AM18" s="4">
        <v>21</v>
      </c>
      <c r="AN18" s="4">
        <v>74</v>
      </c>
      <c r="AO18" s="4">
        <v>22</v>
      </c>
      <c r="AP18" s="4">
        <v>44</v>
      </c>
      <c r="AQ18" s="4">
        <v>59</v>
      </c>
      <c r="AR18" s="4">
        <v>40</v>
      </c>
      <c r="AS18" s="4">
        <v>21</v>
      </c>
      <c r="AT18" s="4">
        <v>74</v>
      </c>
      <c r="AU18" s="4">
        <v>22</v>
      </c>
      <c r="AV18" s="4">
        <v>66</v>
      </c>
      <c r="AW18" s="4">
        <v>76</v>
      </c>
      <c r="AX18" s="4">
        <v>226</v>
      </c>
      <c r="AY18" s="4">
        <v>45</v>
      </c>
      <c r="AZ18" s="4">
        <v>23</v>
      </c>
      <c r="BA18" s="4">
        <v>6</v>
      </c>
      <c r="BB18" s="4">
        <v>0</v>
      </c>
      <c r="BC18" s="4">
        <v>11</v>
      </c>
      <c r="BD18" s="4">
        <v>1</v>
      </c>
      <c r="BE18" s="4">
        <v>5</v>
      </c>
      <c r="BF18" s="4">
        <v>4</v>
      </c>
      <c r="BG18" s="4">
        <v>234</v>
      </c>
      <c r="BH18" s="4">
        <v>132</v>
      </c>
      <c r="BI18" s="4">
        <v>45</v>
      </c>
      <c r="BJ18" s="4">
        <v>99</v>
      </c>
      <c r="BK18" s="4">
        <v>164</v>
      </c>
      <c r="BL18" s="4">
        <v>185</v>
      </c>
      <c r="BM18" s="4">
        <v>113</v>
      </c>
      <c r="BN18" s="4">
        <v>104</v>
      </c>
      <c r="BO18" s="4">
        <v>99</v>
      </c>
      <c r="BP18" s="4">
        <v>105</v>
      </c>
      <c r="BQ18" s="4">
        <v>109</v>
      </c>
      <c r="BR18" s="4">
        <v>247</v>
      </c>
      <c r="BS18" s="4">
        <v>44</v>
      </c>
      <c r="BT18" s="4">
        <v>114</v>
      </c>
      <c r="BU18" s="4">
        <v>271</v>
      </c>
      <c r="BV18" s="4">
        <v>90</v>
      </c>
      <c r="BW18" s="4">
        <v>23</v>
      </c>
      <c r="BX18" s="4">
        <v>340</v>
      </c>
      <c r="BY18" s="4">
        <v>109</v>
      </c>
    </row>
    <row r="20" spans="1:77" x14ac:dyDescent="0.35">
      <c r="A20" s="8" t="s">
        <v>284</v>
      </c>
    </row>
  </sheetData>
  <mergeCells count="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0" location="'Index'!A1" display="Return to index" xr:uid="{CC4FBE6D-0FAB-4643-BA03-C632B42E8943}"/>
  </hyperlink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24"/>
  <sheetViews>
    <sheetView showGridLines="0" workbookViewId="0">
      <selection activeCell="G24" sqref="G24"/>
    </sheetView>
  </sheetViews>
  <sheetFormatPr defaultColWidth="8.7265625" defaultRowHeight="14.5" x14ac:dyDescent="0.35"/>
  <cols>
    <col min="1" max="1" width="45.54296875" customWidth="1"/>
    <col min="2" max="77" width="14.54296875" customWidth="1"/>
  </cols>
  <sheetData>
    <row r="1" spans="1:77" ht="35.15" customHeight="1" x14ac:dyDescent="0.35">
      <c r="A1" s="32" t="s">
        <v>315</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ht="29" x14ac:dyDescent="0.35">
      <c r="A4" s="27" t="s">
        <v>316</v>
      </c>
      <c r="B4" s="3">
        <v>239</v>
      </c>
      <c r="C4" s="3">
        <v>0</v>
      </c>
      <c r="D4" s="3">
        <v>0</v>
      </c>
      <c r="E4" s="3">
        <v>0</v>
      </c>
      <c r="F4" s="3">
        <v>0</v>
      </c>
      <c r="G4" s="3">
        <v>0</v>
      </c>
      <c r="H4" s="3">
        <v>0</v>
      </c>
      <c r="I4" s="3">
        <v>0</v>
      </c>
      <c r="J4" s="3">
        <v>0</v>
      </c>
      <c r="K4" s="3">
        <v>0</v>
      </c>
      <c r="L4" s="3">
        <v>76</v>
      </c>
      <c r="M4" s="3">
        <v>111</v>
      </c>
      <c r="N4" s="3">
        <v>23</v>
      </c>
      <c r="O4" s="3">
        <v>69</v>
      </c>
      <c r="P4" s="3">
        <v>19</v>
      </c>
      <c r="Q4" s="3">
        <v>22</v>
      </c>
      <c r="R4" s="3">
        <v>24</v>
      </c>
      <c r="S4" s="3">
        <v>51</v>
      </c>
      <c r="T4" s="3">
        <v>25</v>
      </c>
      <c r="U4" s="3">
        <v>57</v>
      </c>
      <c r="V4" s="3">
        <v>55</v>
      </c>
      <c r="W4" s="3">
        <v>72</v>
      </c>
      <c r="X4" s="3">
        <v>167</v>
      </c>
      <c r="Y4" s="3">
        <v>53</v>
      </c>
      <c r="Z4" s="3">
        <v>35</v>
      </c>
      <c r="AA4" s="3">
        <v>53</v>
      </c>
      <c r="AB4" s="3">
        <v>41</v>
      </c>
      <c r="AC4" s="3">
        <v>56</v>
      </c>
      <c r="AD4" s="3">
        <v>67</v>
      </c>
      <c r="AE4" s="3">
        <v>44</v>
      </c>
      <c r="AF4" s="3">
        <v>24</v>
      </c>
      <c r="AG4" s="3">
        <v>71</v>
      </c>
      <c r="AH4" s="3">
        <v>12</v>
      </c>
      <c r="AI4" s="3">
        <v>21</v>
      </c>
      <c r="AJ4" s="3">
        <v>0</v>
      </c>
      <c r="AK4" s="3">
        <v>63</v>
      </c>
      <c r="AL4" s="3">
        <v>62</v>
      </c>
      <c r="AM4" s="3">
        <v>5</v>
      </c>
      <c r="AN4" s="3">
        <v>38</v>
      </c>
      <c r="AO4" s="3">
        <v>19</v>
      </c>
      <c r="AP4" s="3">
        <v>15</v>
      </c>
      <c r="AQ4" s="3">
        <v>29</v>
      </c>
      <c r="AR4" s="3">
        <v>18</v>
      </c>
      <c r="AS4" s="3">
        <v>5</v>
      </c>
      <c r="AT4" s="3">
        <v>38</v>
      </c>
      <c r="AU4" s="3">
        <v>19</v>
      </c>
      <c r="AV4" s="3">
        <v>24</v>
      </c>
      <c r="AW4" s="3">
        <v>38</v>
      </c>
      <c r="AX4" s="3">
        <v>93</v>
      </c>
      <c r="AY4" s="3">
        <v>48</v>
      </c>
      <c r="AZ4" s="3">
        <v>33</v>
      </c>
      <c r="BA4" s="3">
        <v>5</v>
      </c>
      <c r="BB4" s="3">
        <v>1</v>
      </c>
      <c r="BC4" s="3">
        <v>4</v>
      </c>
      <c r="BD4" s="3">
        <v>1</v>
      </c>
      <c r="BE4" s="3">
        <v>5</v>
      </c>
      <c r="BF4" s="3">
        <v>6</v>
      </c>
      <c r="BG4" s="3">
        <v>123</v>
      </c>
      <c r="BH4" s="3">
        <v>75</v>
      </c>
      <c r="BI4" s="3">
        <v>16</v>
      </c>
      <c r="BJ4" s="3">
        <v>48</v>
      </c>
      <c r="BK4" s="3">
        <v>63</v>
      </c>
      <c r="BL4" s="3">
        <v>107</v>
      </c>
      <c r="BM4" s="3">
        <v>69</v>
      </c>
      <c r="BN4" s="3">
        <v>51</v>
      </c>
      <c r="BO4" s="3">
        <v>55</v>
      </c>
      <c r="BP4" s="3">
        <v>50</v>
      </c>
      <c r="BQ4" s="3">
        <v>62</v>
      </c>
      <c r="BR4" s="3">
        <v>44</v>
      </c>
      <c r="BS4" s="3">
        <v>24</v>
      </c>
      <c r="BT4" s="3">
        <v>102</v>
      </c>
      <c r="BU4" s="3">
        <v>62</v>
      </c>
      <c r="BV4" s="3">
        <v>109</v>
      </c>
      <c r="BW4" s="3">
        <v>18</v>
      </c>
      <c r="BX4" s="3">
        <v>198</v>
      </c>
      <c r="BY4" s="3">
        <v>23</v>
      </c>
    </row>
    <row r="5" spans="1:77" x14ac:dyDescent="0.35">
      <c r="A5" s="35" t="s">
        <v>261</v>
      </c>
      <c r="B5" s="7">
        <v>0.28500920691804799</v>
      </c>
      <c r="C5" s="7">
        <v>0</v>
      </c>
      <c r="D5" s="7">
        <v>0</v>
      </c>
      <c r="E5" s="7">
        <v>0</v>
      </c>
      <c r="F5" s="7">
        <v>0</v>
      </c>
      <c r="G5" s="7">
        <v>0</v>
      </c>
      <c r="H5" s="7">
        <v>0</v>
      </c>
      <c r="I5" s="7">
        <v>0</v>
      </c>
      <c r="J5" s="7">
        <v>0</v>
      </c>
      <c r="K5" s="7">
        <v>0</v>
      </c>
      <c r="L5" s="7">
        <v>0.20842113044221702</v>
      </c>
      <c r="M5" s="7">
        <v>0.43594744990477102</v>
      </c>
      <c r="N5" s="7">
        <v>0.58054112813911407</v>
      </c>
      <c r="O5" s="7">
        <v>0.58323662411750499</v>
      </c>
      <c r="P5" s="7">
        <v>0</v>
      </c>
      <c r="Q5" s="7">
        <v>7.8371040172597009E-2</v>
      </c>
      <c r="R5" s="7">
        <v>6.8540268512582006E-2</v>
      </c>
      <c r="S5" s="7">
        <v>0.21457402792745101</v>
      </c>
      <c r="T5" s="7">
        <v>0.195669340987255</v>
      </c>
      <c r="U5" s="7">
        <v>0.43675295271423004</v>
      </c>
      <c r="V5" s="7">
        <v>0.43511505844443804</v>
      </c>
      <c r="W5" s="7">
        <v>0.30768741821895801</v>
      </c>
      <c r="X5" s="7">
        <v>0.27531794297343098</v>
      </c>
      <c r="Y5" s="7">
        <v>0.10480703452204899</v>
      </c>
      <c r="Z5" s="7">
        <v>0.18170215869192599</v>
      </c>
      <c r="AA5" s="7">
        <v>0.28154054020061897</v>
      </c>
      <c r="AB5" s="7">
        <v>0.44419966983619502</v>
      </c>
      <c r="AC5" s="7">
        <v>0.40695910625702297</v>
      </c>
      <c r="AD5" s="7">
        <v>0.28715008121667701</v>
      </c>
      <c r="AE5" s="7">
        <v>0.32263949717826201</v>
      </c>
      <c r="AF5" s="7">
        <v>0.23870275322748</v>
      </c>
      <c r="AG5" s="7">
        <v>0.30909198588907599</v>
      </c>
      <c r="AH5" s="7">
        <v>0.176775664919301</v>
      </c>
      <c r="AI5" s="7">
        <v>0.23362318267829199</v>
      </c>
      <c r="AJ5" s="7">
        <v>0</v>
      </c>
      <c r="AK5" s="7">
        <v>0.20946528392155903</v>
      </c>
      <c r="AL5" s="7">
        <v>0.23218427032801098</v>
      </c>
      <c r="AM5" s="7">
        <v>0.256623094668888</v>
      </c>
      <c r="AN5" s="7">
        <v>0.22857352636825901</v>
      </c>
      <c r="AO5" s="7">
        <v>0.158108917003833</v>
      </c>
      <c r="AP5" s="7">
        <v>0.37620707645015</v>
      </c>
      <c r="AQ5" s="7">
        <v>2.3354085921141202E-2</v>
      </c>
      <c r="AR5" s="7">
        <v>0.443259137965481</v>
      </c>
      <c r="AS5" s="7">
        <v>0.256623094668888</v>
      </c>
      <c r="AT5" s="7">
        <v>0.22857352636825901</v>
      </c>
      <c r="AU5" s="7">
        <v>0.158108917003833</v>
      </c>
      <c r="AV5" s="7">
        <v>0.44120049022344099</v>
      </c>
      <c r="AW5" s="7">
        <v>0.101869963157416</v>
      </c>
      <c r="AX5" s="7">
        <v>0.58695789399723597</v>
      </c>
      <c r="AY5" s="7">
        <v>3.6623210879283101E-2</v>
      </c>
      <c r="AZ5" s="7">
        <v>0.10410163242365099</v>
      </c>
      <c r="BA5" s="7">
        <v>0</v>
      </c>
      <c r="BB5" s="7">
        <v>0</v>
      </c>
      <c r="BC5" s="7">
        <v>0.60978427264452106</v>
      </c>
      <c r="BD5" s="7">
        <v>0</v>
      </c>
      <c r="BE5" s="7">
        <v>0</v>
      </c>
      <c r="BF5" s="7">
        <v>0.22406120810249</v>
      </c>
      <c r="BG5" s="7">
        <v>0.34204415868033999</v>
      </c>
      <c r="BH5" s="7">
        <v>0.24587868837255</v>
      </c>
      <c r="BI5" s="7">
        <v>0.24178095146070899</v>
      </c>
      <c r="BJ5" s="7">
        <v>0.29154710070908302</v>
      </c>
      <c r="BK5" s="7">
        <v>0.20077357932246301</v>
      </c>
      <c r="BL5" s="7">
        <v>0.276546692952583</v>
      </c>
      <c r="BM5" s="7">
        <v>0.39179108749477004</v>
      </c>
      <c r="BN5" s="7">
        <v>0.26818740070723801</v>
      </c>
      <c r="BO5" s="7">
        <v>0.249467440606786</v>
      </c>
      <c r="BP5" s="7">
        <v>0.37922278372107798</v>
      </c>
      <c r="BQ5" s="7">
        <v>0.27229362471422097</v>
      </c>
      <c r="BR5" s="7">
        <v>0.63723556405242499</v>
      </c>
      <c r="BS5" s="7">
        <v>0.20046154052975901</v>
      </c>
      <c r="BT5" s="7">
        <v>0.18494198502926298</v>
      </c>
      <c r="BU5" s="7">
        <v>0.51597447171128996</v>
      </c>
      <c r="BV5" s="7">
        <v>0.190884788661939</v>
      </c>
      <c r="BW5" s="7">
        <v>0.32094808512805995</v>
      </c>
      <c r="BX5" s="7">
        <v>0.31424680164428898</v>
      </c>
      <c r="BY5" s="7">
        <v>0</v>
      </c>
    </row>
    <row r="6" spans="1:77" x14ac:dyDescent="0.35">
      <c r="A6" s="35"/>
      <c r="B6" s="4">
        <v>68</v>
      </c>
      <c r="C6" s="4">
        <v>0</v>
      </c>
      <c r="D6" s="4">
        <v>0</v>
      </c>
      <c r="E6" s="4">
        <v>0</v>
      </c>
      <c r="F6" s="4">
        <v>0</v>
      </c>
      <c r="G6" s="4">
        <v>0</v>
      </c>
      <c r="H6" s="4">
        <v>0</v>
      </c>
      <c r="I6" s="4">
        <v>0</v>
      </c>
      <c r="J6" s="4">
        <v>0</v>
      </c>
      <c r="K6" s="4">
        <v>0</v>
      </c>
      <c r="L6" s="4">
        <v>16</v>
      </c>
      <c r="M6" s="4">
        <v>49</v>
      </c>
      <c r="N6" s="4">
        <v>13</v>
      </c>
      <c r="O6" s="4">
        <v>40</v>
      </c>
      <c r="P6" s="4">
        <v>0</v>
      </c>
      <c r="Q6" s="4">
        <v>2</v>
      </c>
      <c r="R6" s="4">
        <v>2</v>
      </c>
      <c r="S6" s="4">
        <v>11</v>
      </c>
      <c r="T6" s="4">
        <v>5</v>
      </c>
      <c r="U6" s="4">
        <v>25</v>
      </c>
      <c r="V6" s="4">
        <v>24</v>
      </c>
      <c r="W6" s="4">
        <v>22</v>
      </c>
      <c r="X6" s="4">
        <v>46</v>
      </c>
      <c r="Y6" s="4">
        <v>6</v>
      </c>
      <c r="Z6" s="4">
        <v>6</v>
      </c>
      <c r="AA6" s="4">
        <v>15</v>
      </c>
      <c r="AB6" s="4">
        <v>18</v>
      </c>
      <c r="AC6" s="4">
        <v>23</v>
      </c>
      <c r="AD6" s="4">
        <v>19</v>
      </c>
      <c r="AE6" s="4">
        <v>14</v>
      </c>
      <c r="AF6" s="4">
        <v>6</v>
      </c>
      <c r="AG6" s="4">
        <v>22</v>
      </c>
      <c r="AH6" s="4">
        <v>2</v>
      </c>
      <c r="AI6" s="4">
        <v>5</v>
      </c>
      <c r="AJ6" s="4">
        <v>0</v>
      </c>
      <c r="AK6" s="4">
        <v>13</v>
      </c>
      <c r="AL6" s="4">
        <v>14</v>
      </c>
      <c r="AM6" s="4">
        <v>1</v>
      </c>
      <c r="AN6" s="4">
        <v>9</v>
      </c>
      <c r="AO6" s="4">
        <v>3</v>
      </c>
      <c r="AP6" s="4">
        <v>5</v>
      </c>
      <c r="AQ6" s="4">
        <v>1</v>
      </c>
      <c r="AR6" s="4">
        <v>8</v>
      </c>
      <c r="AS6" s="4">
        <v>1</v>
      </c>
      <c r="AT6" s="4">
        <v>9</v>
      </c>
      <c r="AU6" s="4">
        <v>3</v>
      </c>
      <c r="AV6" s="4">
        <v>10</v>
      </c>
      <c r="AW6" s="4">
        <v>4</v>
      </c>
      <c r="AX6" s="4">
        <v>55</v>
      </c>
      <c r="AY6" s="4">
        <v>2</v>
      </c>
      <c r="AZ6" s="4">
        <v>3</v>
      </c>
      <c r="BA6" s="4">
        <v>0</v>
      </c>
      <c r="BB6" s="4">
        <v>0</v>
      </c>
      <c r="BC6" s="4">
        <v>2</v>
      </c>
      <c r="BD6" s="4">
        <v>0</v>
      </c>
      <c r="BE6" s="4">
        <v>0</v>
      </c>
      <c r="BF6" s="4">
        <v>1</v>
      </c>
      <c r="BG6" s="4">
        <v>42</v>
      </c>
      <c r="BH6" s="4">
        <v>18</v>
      </c>
      <c r="BI6" s="4">
        <v>4</v>
      </c>
      <c r="BJ6" s="4">
        <v>14</v>
      </c>
      <c r="BK6" s="4">
        <v>13</v>
      </c>
      <c r="BL6" s="4">
        <v>30</v>
      </c>
      <c r="BM6" s="4">
        <v>27</v>
      </c>
      <c r="BN6" s="4">
        <v>14</v>
      </c>
      <c r="BO6" s="4">
        <v>14</v>
      </c>
      <c r="BP6" s="4">
        <v>19</v>
      </c>
      <c r="BQ6" s="4">
        <v>17</v>
      </c>
      <c r="BR6" s="4">
        <v>28</v>
      </c>
      <c r="BS6" s="4">
        <v>5</v>
      </c>
      <c r="BT6" s="4">
        <v>19</v>
      </c>
      <c r="BU6" s="4">
        <v>32</v>
      </c>
      <c r="BV6" s="4">
        <v>21</v>
      </c>
      <c r="BW6" s="4">
        <v>6</v>
      </c>
      <c r="BX6" s="4">
        <v>62</v>
      </c>
      <c r="BY6" s="4">
        <v>0</v>
      </c>
    </row>
    <row r="7" spans="1:77" x14ac:dyDescent="0.35">
      <c r="A7" s="35" t="s">
        <v>219</v>
      </c>
      <c r="B7" s="7">
        <v>0.230218705970128</v>
      </c>
      <c r="C7" s="7">
        <v>0</v>
      </c>
      <c r="D7" s="7">
        <v>0</v>
      </c>
      <c r="E7" s="7">
        <v>0</v>
      </c>
      <c r="F7" s="7">
        <v>0</v>
      </c>
      <c r="G7" s="7">
        <v>0</v>
      </c>
      <c r="H7" s="7">
        <v>0</v>
      </c>
      <c r="I7" s="7">
        <v>0</v>
      </c>
      <c r="J7" s="7">
        <v>0</v>
      </c>
      <c r="K7" s="7">
        <v>0</v>
      </c>
      <c r="L7" s="7">
        <v>0.24878311585692198</v>
      </c>
      <c r="M7" s="7">
        <v>0.15434858414621799</v>
      </c>
      <c r="N7" s="7">
        <v>0.138755747443288</v>
      </c>
      <c r="O7" s="7">
        <v>7.2903033696042299E-2</v>
      </c>
      <c r="P7" s="7">
        <v>0.407899766977595</v>
      </c>
      <c r="Q7" s="7">
        <v>0.47791686024606794</v>
      </c>
      <c r="R7" s="7">
        <v>0.30110061824759199</v>
      </c>
      <c r="S7" s="7">
        <v>0.26979441877344501</v>
      </c>
      <c r="T7" s="7">
        <v>0.205237499891611</v>
      </c>
      <c r="U7" s="7">
        <v>0.125597603450609</v>
      </c>
      <c r="V7" s="7">
        <v>0.18405930709611698</v>
      </c>
      <c r="W7" s="7">
        <v>0.126984536564337</v>
      </c>
      <c r="X7" s="7">
        <v>0.27433460076182298</v>
      </c>
      <c r="Y7" s="7">
        <v>0.31944169746580903</v>
      </c>
      <c r="Z7" s="7">
        <v>0.34759999485007398</v>
      </c>
      <c r="AA7" s="7">
        <v>0.20112807619606399</v>
      </c>
      <c r="AB7" s="7">
        <v>0.167607456537059</v>
      </c>
      <c r="AC7" s="7">
        <v>0.14501133636244298</v>
      </c>
      <c r="AD7" s="7">
        <v>0.27746469368535598</v>
      </c>
      <c r="AE7" s="7">
        <v>0.25562781799219797</v>
      </c>
      <c r="AF7" s="7">
        <v>0.251224019492293</v>
      </c>
      <c r="AG7" s="7">
        <v>0.217341031344575</v>
      </c>
      <c r="AH7" s="7">
        <v>0.164938161528209</v>
      </c>
      <c r="AI7" s="7">
        <v>8.5189138116167504E-2</v>
      </c>
      <c r="AJ7" s="7">
        <v>0</v>
      </c>
      <c r="AK7" s="7">
        <v>0.24627903451857999</v>
      </c>
      <c r="AL7" s="7">
        <v>0.18544662058730702</v>
      </c>
      <c r="AM7" s="7">
        <v>0</v>
      </c>
      <c r="AN7" s="7">
        <v>0.284025282751107</v>
      </c>
      <c r="AO7" s="7">
        <v>0.24140724416812098</v>
      </c>
      <c r="AP7" s="7">
        <v>4.84232259796014E-2</v>
      </c>
      <c r="AQ7" s="7">
        <v>0.30047209988937401</v>
      </c>
      <c r="AR7" s="7">
        <v>0.114787203408456</v>
      </c>
      <c r="AS7" s="7">
        <v>0</v>
      </c>
      <c r="AT7" s="7">
        <v>0.284025282751107</v>
      </c>
      <c r="AU7" s="7">
        <v>0.24140724416812098</v>
      </c>
      <c r="AV7" s="7">
        <v>0.119106192430771</v>
      </c>
      <c r="AW7" s="7">
        <v>0.22680755868553198</v>
      </c>
      <c r="AX7" s="7">
        <v>8.8199418866753601E-2</v>
      </c>
      <c r="AY7" s="7">
        <v>0.49656537572764103</v>
      </c>
      <c r="AZ7" s="7">
        <v>0.27301428904136499</v>
      </c>
      <c r="BA7" s="7">
        <v>8.0541541165339486E-2</v>
      </c>
      <c r="BB7" s="7">
        <v>0</v>
      </c>
      <c r="BC7" s="7">
        <v>6.0457564252692102E-2</v>
      </c>
      <c r="BD7" s="7">
        <v>0</v>
      </c>
      <c r="BE7" s="7">
        <v>0.18875538044694298</v>
      </c>
      <c r="BF7" s="7">
        <v>0</v>
      </c>
      <c r="BG7" s="7">
        <v>0.20503963835515499</v>
      </c>
      <c r="BH7" s="7">
        <v>0.28786396850328899</v>
      </c>
      <c r="BI7" s="7">
        <v>0.36068326002896695</v>
      </c>
      <c r="BJ7" s="7">
        <v>0.293048407683281</v>
      </c>
      <c r="BK7" s="7">
        <v>0.31934871314795998</v>
      </c>
      <c r="BL7" s="7">
        <v>0.17976411389684799</v>
      </c>
      <c r="BM7" s="7">
        <v>0.21741831910309098</v>
      </c>
      <c r="BN7" s="7">
        <v>0.298471956594695</v>
      </c>
      <c r="BO7" s="7">
        <v>0.31093700096370097</v>
      </c>
      <c r="BP7" s="7">
        <v>0.144614700872014</v>
      </c>
      <c r="BQ7" s="7">
        <v>0.220412582085523</v>
      </c>
      <c r="BR7" s="7">
        <v>0.10950246879271701</v>
      </c>
      <c r="BS7" s="7">
        <v>0.41179544990128902</v>
      </c>
      <c r="BT7" s="7">
        <v>0.18546004027096899</v>
      </c>
      <c r="BU7" s="7">
        <v>0.23569728420536301</v>
      </c>
      <c r="BV7" s="7">
        <v>0.244260219248504</v>
      </c>
      <c r="BW7" s="7">
        <v>0.33778356933062703</v>
      </c>
      <c r="BX7" s="7">
        <v>0.22459236178436801</v>
      </c>
      <c r="BY7" s="7">
        <v>0.19427858345771898</v>
      </c>
    </row>
    <row r="8" spans="1:77" x14ac:dyDescent="0.35">
      <c r="A8" s="35"/>
      <c r="B8" s="4">
        <v>55</v>
      </c>
      <c r="C8" s="4">
        <v>0</v>
      </c>
      <c r="D8" s="4">
        <v>0</v>
      </c>
      <c r="E8" s="4">
        <v>0</v>
      </c>
      <c r="F8" s="4">
        <v>0</v>
      </c>
      <c r="G8" s="4">
        <v>0</v>
      </c>
      <c r="H8" s="4">
        <v>0</v>
      </c>
      <c r="I8" s="4">
        <v>0</v>
      </c>
      <c r="J8" s="4">
        <v>0</v>
      </c>
      <c r="K8" s="4">
        <v>0</v>
      </c>
      <c r="L8" s="4">
        <v>19</v>
      </c>
      <c r="M8" s="4">
        <v>17</v>
      </c>
      <c r="N8" s="4">
        <v>3</v>
      </c>
      <c r="O8" s="4">
        <v>5</v>
      </c>
      <c r="P8" s="4">
        <v>8</v>
      </c>
      <c r="Q8" s="4">
        <v>11</v>
      </c>
      <c r="R8" s="4">
        <v>7</v>
      </c>
      <c r="S8" s="4">
        <v>14</v>
      </c>
      <c r="T8" s="4">
        <v>5</v>
      </c>
      <c r="U8" s="4">
        <v>7</v>
      </c>
      <c r="V8" s="4">
        <v>10</v>
      </c>
      <c r="W8" s="4">
        <v>9</v>
      </c>
      <c r="X8" s="4">
        <v>46</v>
      </c>
      <c r="Y8" s="4">
        <v>17</v>
      </c>
      <c r="Z8" s="4">
        <v>12</v>
      </c>
      <c r="AA8" s="4">
        <v>11</v>
      </c>
      <c r="AB8" s="4">
        <v>7</v>
      </c>
      <c r="AC8" s="4">
        <v>8</v>
      </c>
      <c r="AD8" s="4">
        <v>19</v>
      </c>
      <c r="AE8" s="4">
        <v>11</v>
      </c>
      <c r="AF8" s="4">
        <v>6</v>
      </c>
      <c r="AG8" s="4">
        <v>16</v>
      </c>
      <c r="AH8" s="4">
        <v>2</v>
      </c>
      <c r="AI8" s="4">
        <v>2</v>
      </c>
      <c r="AJ8" s="4">
        <v>0</v>
      </c>
      <c r="AK8" s="4">
        <v>16</v>
      </c>
      <c r="AL8" s="4">
        <v>11</v>
      </c>
      <c r="AM8" s="4">
        <v>0</v>
      </c>
      <c r="AN8" s="4">
        <v>11</v>
      </c>
      <c r="AO8" s="4">
        <v>5</v>
      </c>
      <c r="AP8" s="4">
        <v>1</v>
      </c>
      <c r="AQ8" s="4">
        <v>9</v>
      </c>
      <c r="AR8" s="4">
        <v>2</v>
      </c>
      <c r="AS8" s="4">
        <v>0</v>
      </c>
      <c r="AT8" s="4">
        <v>11</v>
      </c>
      <c r="AU8" s="4">
        <v>5</v>
      </c>
      <c r="AV8" s="4">
        <v>3</v>
      </c>
      <c r="AW8" s="4">
        <v>9</v>
      </c>
      <c r="AX8" s="4">
        <v>8</v>
      </c>
      <c r="AY8" s="4">
        <v>24</v>
      </c>
      <c r="AZ8" s="4">
        <v>9</v>
      </c>
      <c r="BA8" s="4">
        <v>0</v>
      </c>
      <c r="BB8" s="4">
        <v>0</v>
      </c>
      <c r="BC8" s="4">
        <v>0</v>
      </c>
      <c r="BD8" s="4">
        <v>0</v>
      </c>
      <c r="BE8" s="4">
        <v>1</v>
      </c>
      <c r="BF8" s="4">
        <v>0</v>
      </c>
      <c r="BG8" s="4">
        <v>25</v>
      </c>
      <c r="BH8" s="4">
        <v>22</v>
      </c>
      <c r="BI8" s="4">
        <v>6</v>
      </c>
      <c r="BJ8" s="4">
        <v>14</v>
      </c>
      <c r="BK8" s="4">
        <v>20</v>
      </c>
      <c r="BL8" s="4">
        <v>19</v>
      </c>
      <c r="BM8" s="4">
        <v>15</v>
      </c>
      <c r="BN8" s="4">
        <v>15</v>
      </c>
      <c r="BO8" s="4">
        <v>17</v>
      </c>
      <c r="BP8" s="4">
        <v>7</v>
      </c>
      <c r="BQ8" s="4">
        <v>14</v>
      </c>
      <c r="BR8" s="4">
        <v>5</v>
      </c>
      <c r="BS8" s="4">
        <v>10</v>
      </c>
      <c r="BT8" s="4">
        <v>19</v>
      </c>
      <c r="BU8" s="4">
        <v>15</v>
      </c>
      <c r="BV8" s="4">
        <v>27</v>
      </c>
      <c r="BW8" s="4">
        <v>6</v>
      </c>
      <c r="BX8" s="4">
        <v>45</v>
      </c>
      <c r="BY8" s="4">
        <v>4</v>
      </c>
    </row>
    <row r="9" spans="1:77" x14ac:dyDescent="0.35">
      <c r="A9" s="35" t="s">
        <v>262</v>
      </c>
      <c r="B9" s="7">
        <v>0.13176625899914701</v>
      </c>
      <c r="C9" s="7">
        <v>0</v>
      </c>
      <c r="D9" s="7">
        <v>0</v>
      </c>
      <c r="E9" s="7">
        <v>0</v>
      </c>
      <c r="F9" s="7">
        <v>0</v>
      </c>
      <c r="G9" s="7">
        <v>0</v>
      </c>
      <c r="H9" s="7">
        <v>0</v>
      </c>
      <c r="I9" s="7">
        <v>0</v>
      </c>
      <c r="J9" s="7">
        <v>0</v>
      </c>
      <c r="K9" s="7">
        <v>0</v>
      </c>
      <c r="L9" s="7">
        <v>0.25018780292404202</v>
      </c>
      <c r="M9" s="7">
        <v>5.39774842963677E-2</v>
      </c>
      <c r="N9" s="7">
        <v>0.13065855823132599</v>
      </c>
      <c r="O9" s="7">
        <v>1.0577214824471E-2</v>
      </c>
      <c r="P9" s="7">
        <v>0.17169150333813299</v>
      </c>
      <c r="Q9" s="7">
        <v>0.105918104955807</v>
      </c>
      <c r="R9" s="7">
        <v>0.46194034657010397</v>
      </c>
      <c r="S9" s="7">
        <v>0.22344290218805402</v>
      </c>
      <c r="T9" s="7">
        <v>0.30561621595995603</v>
      </c>
      <c r="U9" s="7">
        <v>3.7492082802858803E-2</v>
      </c>
      <c r="V9" s="7">
        <v>7.1013188284242398E-2</v>
      </c>
      <c r="W9" s="7">
        <v>0.14319544434630499</v>
      </c>
      <c r="X9" s="7">
        <v>0.126882132539544</v>
      </c>
      <c r="Y9" s="7">
        <v>0.13999882457976398</v>
      </c>
      <c r="Z9" s="7">
        <v>0.16636706291782599</v>
      </c>
      <c r="AA9" s="7">
        <v>0.19427343149870199</v>
      </c>
      <c r="AB9" s="7">
        <v>0.117425949266487</v>
      </c>
      <c r="AC9" s="7">
        <v>5.2901274682697903E-2</v>
      </c>
      <c r="AD9" s="7">
        <v>0.14911033090319001</v>
      </c>
      <c r="AE9" s="7">
        <v>6.2319954263169504E-2</v>
      </c>
      <c r="AF9" s="7">
        <v>6.3823090132379606E-2</v>
      </c>
      <c r="AG9" s="7">
        <v>0.16454076117612298</v>
      </c>
      <c r="AH9" s="7">
        <v>8.8788459023709992E-2</v>
      </c>
      <c r="AI9" s="7">
        <v>0.21164998164592</v>
      </c>
      <c r="AJ9" s="7">
        <v>0</v>
      </c>
      <c r="AK9" s="7">
        <v>0.14683279058222301</v>
      </c>
      <c r="AL9" s="7">
        <v>0.18951098862075799</v>
      </c>
      <c r="AM9" s="7">
        <v>0.22241896073443301</v>
      </c>
      <c r="AN9" s="7">
        <v>0.112570386757498</v>
      </c>
      <c r="AO9" s="7">
        <v>0.19335370268240801</v>
      </c>
      <c r="AP9" s="7">
        <v>0.27084955564864199</v>
      </c>
      <c r="AQ9" s="7">
        <v>0.16422278881496299</v>
      </c>
      <c r="AR9" s="7">
        <v>0.16456497831500802</v>
      </c>
      <c r="AS9" s="7">
        <v>0.22241896073443301</v>
      </c>
      <c r="AT9" s="7">
        <v>0.112570386757498</v>
      </c>
      <c r="AU9" s="7">
        <v>0.19335370268240801</v>
      </c>
      <c r="AV9" s="7">
        <v>0.166590751649834</v>
      </c>
      <c r="AW9" s="7">
        <v>0.20380095522022099</v>
      </c>
      <c r="AX9" s="7">
        <v>4.02964889518512E-2</v>
      </c>
      <c r="AY9" s="7">
        <v>0.140902996414562</v>
      </c>
      <c r="AZ9" s="7">
        <v>0.45537228764976101</v>
      </c>
      <c r="BA9" s="7">
        <v>0.25544209747350899</v>
      </c>
      <c r="BB9" s="7">
        <v>0</v>
      </c>
      <c r="BC9" s="7">
        <v>0</v>
      </c>
      <c r="BD9" s="7">
        <v>0</v>
      </c>
      <c r="BE9" s="7">
        <v>8.8131235659406199E-2</v>
      </c>
      <c r="BF9" s="7">
        <v>0</v>
      </c>
      <c r="BG9" s="7">
        <v>0.112953275501623</v>
      </c>
      <c r="BH9" s="7">
        <v>0.11952575524310299</v>
      </c>
      <c r="BI9" s="7">
        <v>0.19046190297926599</v>
      </c>
      <c r="BJ9" s="7">
        <v>9.9260419921574902E-2</v>
      </c>
      <c r="BK9" s="7">
        <v>0.1257686516248</v>
      </c>
      <c r="BL9" s="7">
        <v>0.14504272886038699</v>
      </c>
      <c r="BM9" s="7">
        <v>0.116268980142365</v>
      </c>
      <c r="BN9" s="7">
        <v>0.14392654697753002</v>
      </c>
      <c r="BO9" s="7">
        <v>0.103280244228143</v>
      </c>
      <c r="BP9" s="7">
        <v>5.8959661143400198E-2</v>
      </c>
      <c r="BQ9" s="7">
        <v>0.17875962445908899</v>
      </c>
      <c r="BR9" s="7">
        <v>0</v>
      </c>
      <c r="BS9" s="7">
        <v>0.115694008970329</v>
      </c>
      <c r="BT9" s="7">
        <v>0.191878527358427</v>
      </c>
      <c r="BU9" s="7">
        <v>8.0611439091826706E-2</v>
      </c>
      <c r="BV9" s="7">
        <v>0.11275943932158601</v>
      </c>
      <c r="BW9" s="7">
        <v>8.581341558897719E-2</v>
      </c>
      <c r="BX9" s="7">
        <v>0.13432030812788301</v>
      </c>
      <c r="BY9" s="7">
        <v>0.145800624069718</v>
      </c>
    </row>
    <row r="10" spans="1:77" x14ac:dyDescent="0.35">
      <c r="A10" s="35"/>
      <c r="B10" s="4">
        <v>31</v>
      </c>
      <c r="C10" s="4">
        <v>0</v>
      </c>
      <c r="D10" s="4">
        <v>0</v>
      </c>
      <c r="E10" s="4">
        <v>0</v>
      </c>
      <c r="F10" s="4">
        <v>0</v>
      </c>
      <c r="G10" s="4">
        <v>0</v>
      </c>
      <c r="H10" s="4">
        <v>0</v>
      </c>
      <c r="I10" s="4">
        <v>0</v>
      </c>
      <c r="J10" s="4">
        <v>0</v>
      </c>
      <c r="K10" s="4">
        <v>0</v>
      </c>
      <c r="L10" s="4">
        <v>19</v>
      </c>
      <c r="M10" s="4">
        <v>6</v>
      </c>
      <c r="N10" s="4">
        <v>3</v>
      </c>
      <c r="O10" s="4">
        <v>1</v>
      </c>
      <c r="P10" s="4">
        <v>3</v>
      </c>
      <c r="Q10" s="4">
        <v>2</v>
      </c>
      <c r="R10" s="4">
        <v>11</v>
      </c>
      <c r="S10" s="4">
        <v>11</v>
      </c>
      <c r="T10" s="4">
        <v>8</v>
      </c>
      <c r="U10" s="4">
        <v>2</v>
      </c>
      <c r="V10" s="4">
        <v>4</v>
      </c>
      <c r="W10" s="4">
        <v>10</v>
      </c>
      <c r="X10" s="4">
        <v>21</v>
      </c>
      <c r="Y10" s="4">
        <v>7</v>
      </c>
      <c r="Z10" s="4">
        <v>6</v>
      </c>
      <c r="AA10" s="4">
        <v>10</v>
      </c>
      <c r="AB10" s="4">
        <v>5</v>
      </c>
      <c r="AC10" s="4">
        <v>3</v>
      </c>
      <c r="AD10" s="4">
        <v>10</v>
      </c>
      <c r="AE10" s="4">
        <v>3</v>
      </c>
      <c r="AF10" s="4">
        <v>2</v>
      </c>
      <c r="AG10" s="4">
        <v>12</v>
      </c>
      <c r="AH10" s="4">
        <v>1</v>
      </c>
      <c r="AI10" s="4">
        <v>4</v>
      </c>
      <c r="AJ10" s="4">
        <v>0</v>
      </c>
      <c r="AK10" s="4">
        <v>9</v>
      </c>
      <c r="AL10" s="4">
        <v>12</v>
      </c>
      <c r="AM10" s="4">
        <v>1</v>
      </c>
      <c r="AN10" s="4">
        <v>4</v>
      </c>
      <c r="AO10" s="4">
        <v>4</v>
      </c>
      <c r="AP10" s="4">
        <v>4</v>
      </c>
      <c r="AQ10" s="4">
        <v>5</v>
      </c>
      <c r="AR10" s="4">
        <v>3</v>
      </c>
      <c r="AS10" s="4">
        <v>1</v>
      </c>
      <c r="AT10" s="4">
        <v>4</v>
      </c>
      <c r="AU10" s="4">
        <v>4</v>
      </c>
      <c r="AV10" s="4">
        <v>4</v>
      </c>
      <c r="AW10" s="4">
        <v>8</v>
      </c>
      <c r="AX10" s="4">
        <v>4</v>
      </c>
      <c r="AY10" s="4">
        <v>7</v>
      </c>
      <c r="AZ10" s="4">
        <v>15</v>
      </c>
      <c r="BA10" s="4">
        <v>1</v>
      </c>
      <c r="BB10" s="4">
        <v>0</v>
      </c>
      <c r="BC10" s="4">
        <v>0</v>
      </c>
      <c r="BD10" s="4">
        <v>0</v>
      </c>
      <c r="BE10" s="4">
        <v>0</v>
      </c>
      <c r="BF10" s="4">
        <v>0</v>
      </c>
      <c r="BG10" s="4">
        <v>14</v>
      </c>
      <c r="BH10" s="4">
        <v>9</v>
      </c>
      <c r="BI10" s="4">
        <v>3</v>
      </c>
      <c r="BJ10" s="4">
        <v>5</v>
      </c>
      <c r="BK10" s="4">
        <v>8</v>
      </c>
      <c r="BL10" s="4">
        <v>16</v>
      </c>
      <c r="BM10" s="4">
        <v>8</v>
      </c>
      <c r="BN10" s="4">
        <v>7</v>
      </c>
      <c r="BO10" s="4">
        <v>6</v>
      </c>
      <c r="BP10" s="4">
        <v>3</v>
      </c>
      <c r="BQ10" s="4">
        <v>11</v>
      </c>
      <c r="BR10" s="4">
        <v>0</v>
      </c>
      <c r="BS10" s="4">
        <v>3</v>
      </c>
      <c r="BT10" s="4">
        <v>20</v>
      </c>
      <c r="BU10" s="4">
        <v>5</v>
      </c>
      <c r="BV10" s="4">
        <v>12</v>
      </c>
      <c r="BW10" s="4">
        <v>2</v>
      </c>
      <c r="BX10" s="4">
        <v>27</v>
      </c>
      <c r="BY10" s="4">
        <v>3</v>
      </c>
    </row>
    <row r="11" spans="1:77" x14ac:dyDescent="0.35">
      <c r="A11" s="35" t="s">
        <v>263</v>
      </c>
      <c r="B11" s="7">
        <v>2.5558326788088198E-2</v>
      </c>
      <c r="C11" s="7">
        <v>0</v>
      </c>
      <c r="D11" s="7">
        <v>0</v>
      </c>
      <c r="E11" s="7">
        <v>0</v>
      </c>
      <c r="F11" s="7">
        <v>0</v>
      </c>
      <c r="G11" s="7">
        <v>0</v>
      </c>
      <c r="H11" s="7">
        <v>0</v>
      </c>
      <c r="I11" s="7">
        <v>0</v>
      </c>
      <c r="J11" s="7">
        <v>0</v>
      </c>
      <c r="K11" s="7">
        <v>0</v>
      </c>
      <c r="L11" s="7">
        <v>6.3378374556317202E-2</v>
      </c>
      <c r="M11" s="7">
        <v>2.99996798182599E-3</v>
      </c>
      <c r="N11" s="7">
        <v>2.8886456127369203E-2</v>
      </c>
      <c r="O11" s="7">
        <v>0</v>
      </c>
      <c r="P11" s="7">
        <v>2.84443611255141E-2</v>
      </c>
      <c r="Q11" s="7">
        <v>0</v>
      </c>
      <c r="R11" s="7">
        <v>5.1521862701378297E-2</v>
      </c>
      <c r="S11" s="7">
        <v>5.7568602541524197E-2</v>
      </c>
      <c r="T11" s="7">
        <v>7.5419041525296299E-2</v>
      </c>
      <c r="U11" s="7">
        <v>5.9030283239916706E-3</v>
      </c>
      <c r="V11" s="7">
        <v>0</v>
      </c>
      <c r="W11" s="7">
        <v>2.1692210905544396E-2</v>
      </c>
      <c r="X11" s="7">
        <v>2.7210465440518101E-2</v>
      </c>
      <c r="Y11" s="7">
        <v>7.8716984156852604E-3</v>
      </c>
      <c r="Z11" s="7">
        <v>0</v>
      </c>
      <c r="AA11" s="7">
        <v>3.8460843875438598E-2</v>
      </c>
      <c r="AB11" s="7">
        <v>0</v>
      </c>
      <c r="AC11" s="7">
        <v>6.5357605385401599E-2</v>
      </c>
      <c r="AD11" s="7">
        <v>8.1024899738451096E-3</v>
      </c>
      <c r="AE11" s="7">
        <v>0</v>
      </c>
      <c r="AF11" s="7">
        <v>0</v>
      </c>
      <c r="AG11" s="7">
        <v>9.3687215444058398E-3</v>
      </c>
      <c r="AH11" s="7">
        <v>0</v>
      </c>
      <c r="AI11" s="7">
        <v>0.23195375105736701</v>
      </c>
      <c r="AJ11" s="7">
        <v>0</v>
      </c>
      <c r="AK11" s="7">
        <v>3.2442686318858799E-2</v>
      </c>
      <c r="AL11" s="7">
        <v>6.7833162431930102E-3</v>
      </c>
      <c r="AM11" s="7">
        <v>0</v>
      </c>
      <c r="AN11" s="7">
        <v>3.0593857443779401E-2</v>
      </c>
      <c r="AO11" s="7">
        <v>4.53441988679021E-2</v>
      </c>
      <c r="AP11" s="7">
        <v>0</v>
      </c>
      <c r="AQ11" s="7">
        <v>1.45892052869981E-2</v>
      </c>
      <c r="AR11" s="7">
        <v>0</v>
      </c>
      <c r="AS11" s="7">
        <v>0</v>
      </c>
      <c r="AT11" s="7">
        <v>3.0593857443779401E-2</v>
      </c>
      <c r="AU11" s="7">
        <v>4.53441988679021E-2</v>
      </c>
      <c r="AV11" s="7">
        <v>0</v>
      </c>
      <c r="AW11" s="7">
        <v>1.10124768173962E-2</v>
      </c>
      <c r="AX11" s="7">
        <v>7.1871740451794593E-3</v>
      </c>
      <c r="AY11" s="7">
        <v>1.13704349106369E-2</v>
      </c>
      <c r="AZ11" s="7">
        <v>3.7327384529937405E-2</v>
      </c>
      <c r="BA11" s="7">
        <v>0.58832731879086697</v>
      </c>
      <c r="BB11" s="7">
        <v>0</v>
      </c>
      <c r="BC11" s="7">
        <v>0</v>
      </c>
      <c r="BD11" s="7">
        <v>0</v>
      </c>
      <c r="BE11" s="7">
        <v>0</v>
      </c>
      <c r="BF11" s="7">
        <v>0</v>
      </c>
      <c r="BG11" s="7">
        <v>9.8164338924157102E-3</v>
      </c>
      <c r="BH11" s="7">
        <v>0</v>
      </c>
      <c r="BI11" s="7">
        <v>0</v>
      </c>
      <c r="BJ11" s="7">
        <v>0</v>
      </c>
      <c r="BK11" s="7">
        <v>6.6469764314506796E-3</v>
      </c>
      <c r="BL11" s="7">
        <v>3.6818341098281401E-2</v>
      </c>
      <c r="BM11" s="7">
        <v>2.5195413719127199E-2</v>
      </c>
      <c r="BN11" s="7">
        <v>0</v>
      </c>
      <c r="BO11" s="7">
        <v>0</v>
      </c>
      <c r="BP11" s="7">
        <v>1.0845023456804199E-2</v>
      </c>
      <c r="BQ11" s="7">
        <v>1.0810789395168099E-2</v>
      </c>
      <c r="BR11" s="7">
        <v>4.5196641772881199E-2</v>
      </c>
      <c r="BS11" s="7">
        <v>0</v>
      </c>
      <c r="BT11" s="7">
        <v>2.8828657297801201E-2</v>
      </c>
      <c r="BU11" s="7">
        <v>2.65652098579633E-2</v>
      </c>
      <c r="BV11" s="7">
        <v>3.7925115627372698E-2</v>
      </c>
      <c r="BW11" s="7">
        <v>0</v>
      </c>
      <c r="BX11" s="7">
        <v>3.0781780194230501E-2</v>
      </c>
      <c r="BY11" s="7">
        <v>0</v>
      </c>
    </row>
    <row r="12" spans="1:77" x14ac:dyDescent="0.35">
      <c r="A12" s="35"/>
      <c r="B12" s="4">
        <v>6</v>
      </c>
      <c r="C12" s="4">
        <v>0</v>
      </c>
      <c r="D12" s="4">
        <v>0</v>
      </c>
      <c r="E12" s="4">
        <v>0</v>
      </c>
      <c r="F12" s="4">
        <v>0</v>
      </c>
      <c r="G12" s="4">
        <v>0</v>
      </c>
      <c r="H12" s="4">
        <v>0</v>
      </c>
      <c r="I12" s="4">
        <v>0</v>
      </c>
      <c r="J12" s="4">
        <v>0</v>
      </c>
      <c r="K12" s="4">
        <v>0</v>
      </c>
      <c r="L12" s="4">
        <v>5</v>
      </c>
      <c r="M12" s="4">
        <v>0</v>
      </c>
      <c r="N12" s="4">
        <v>1</v>
      </c>
      <c r="O12" s="4">
        <v>0</v>
      </c>
      <c r="P12" s="4">
        <v>1</v>
      </c>
      <c r="Q12" s="4">
        <v>0</v>
      </c>
      <c r="R12" s="4">
        <v>1</v>
      </c>
      <c r="S12" s="4">
        <v>3</v>
      </c>
      <c r="T12" s="4">
        <v>2</v>
      </c>
      <c r="U12" s="4">
        <v>0</v>
      </c>
      <c r="V12" s="4">
        <v>0</v>
      </c>
      <c r="W12" s="4">
        <v>2</v>
      </c>
      <c r="X12" s="4">
        <v>5</v>
      </c>
      <c r="Y12" s="4">
        <v>0</v>
      </c>
      <c r="Z12" s="4">
        <v>0</v>
      </c>
      <c r="AA12" s="4">
        <v>2</v>
      </c>
      <c r="AB12" s="4">
        <v>0</v>
      </c>
      <c r="AC12" s="4">
        <v>4</v>
      </c>
      <c r="AD12" s="4">
        <v>1</v>
      </c>
      <c r="AE12" s="4">
        <v>0</v>
      </c>
      <c r="AF12" s="4">
        <v>0</v>
      </c>
      <c r="AG12" s="4">
        <v>1</v>
      </c>
      <c r="AH12" s="4">
        <v>0</v>
      </c>
      <c r="AI12" s="4">
        <v>5</v>
      </c>
      <c r="AJ12" s="4">
        <v>0</v>
      </c>
      <c r="AK12" s="4">
        <v>2</v>
      </c>
      <c r="AL12" s="4">
        <v>0</v>
      </c>
      <c r="AM12" s="4">
        <v>0</v>
      </c>
      <c r="AN12" s="4">
        <v>1</v>
      </c>
      <c r="AO12" s="4">
        <v>1</v>
      </c>
      <c r="AP12" s="4">
        <v>0</v>
      </c>
      <c r="AQ12" s="4">
        <v>0</v>
      </c>
      <c r="AR12" s="4">
        <v>0</v>
      </c>
      <c r="AS12" s="4">
        <v>0</v>
      </c>
      <c r="AT12" s="4">
        <v>1</v>
      </c>
      <c r="AU12" s="4">
        <v>1</v>
      </c>
      <c r="AV12" s="4">
        <v>0</v>
      </c>
      <c r="AW12" s="4">
        <v>0</v>
      </c>
      <c r="AX12" s="4">
        <v>1</v>
      </c>
      <c r="AY12" s="4">
        <v>1</v>
      </c>
      <c r="AZ12" s="4">
        <v>1</v>
      </c>
      <c r="BA12" s="4">
        <v>3</v>
      </c>
      <c r="BB12" s="4">
        <v>0</v>
      </c>
      <c r="BC12" s="4">
        <v>0</v>
      </c>
      <c r="BD12" s="4">
        <v>0</v>
      </c>
      <c r="BE12" s="4">
        <v>0</v>
      </c>
      <c r="BF12" s="4">
        <v>0</v>
      </c>
      <c r="BG12" s="4">
        <v>1</v>
      </c>
      <c r="BH12" s="4">
        <v>0</v>
      </c>
      <c r="BI12" s="4">
        <v>0</v>
      </c>
      <c r="BJ12" s="4">
        <v>0</v>
      </c>
      <c r="BK12" s="4">
        <v>0</v>
      </c>
      <c r="BL12" s="4">
        <v>4</v>
      </c>
      <c r="BM12" s="4">
        <v>2</v>
      </c>
      <c r="BN12" s="4">
        <v>0</v>
      </c>
      <c r="BO12" s="4">
        <v>0</v>
      </c>
      <c r="BP12" s="4">
        <v>1</v>
      </c>
      <c r="BQ12" s="4">
        <v>1</v>
      </c>
      <c r="BR12" s="4">
        <v>2</v>
      </c>
      <c r="BS12" s="4">
        <v>0</v>
      </c>
      <c r="BT12" s="4">
        <v>3</v>
      </c>
      <c r="BU12" s="4">
        <v>2</v>
      </c>
      <c r="BV12" s="4">
        <v>4</v>
      </c>
      <c r="BW12" s="4">
        <v>0</v>
      </c>
      <c r="BX12" s="4">
        <v>6</v>
      </c>
      <c r="BY12" s="4">
        <v>0</v>
      </c>
    </row>
    <row r="13" spans="1:77" x14ac:dyDescent="0.35">
      <c r="A13" s="35" t="s">
        <v>222</v>
      </c>
      <c r="B13" s="7">
        <v>1.4499655173539102E-2</v>
      </c>
      <c r="C13" s="7">
        <v>0</v>
      </c>
      <c r="D13" s="7">
        <v>0</v>
      </c>
      <c r="E13" s="7">
        <v>0</v>
      </c>
      <c r="F13" s="7">
        <v>0</v>
      </c>
      <c r="G13" s="7">
        <v>0</v>
      </c>
      <c r="H13" s="7">
        <v>0</v>
      </c>
      <c r="I13" s="7">
        <v>0</v>
      </c>
      <c r="J13" s="7">
        <v>0</v>
      </c>
      <c r="K13" s="7">
        <v>0</v>
      </c>
      <c r="L13" s="7">
        <v>1.3236961872549E-2</v>
      </c>
      <c r="M13" s="7">
        <v>2.2081222532176002E-2</v>
      </c>
      <c r="N13" s="7">
        <v>0</v>
      </c>
      <c r="O13" s="7">
        <v>0</v>
      </c>
      <c r="P13" s="7">
        <v>5.2829254273430507E-2</v>
      </c>
      <c r="Q13" s="7">
        <v>5.4198675074803401E-2</v>
      </c>
      <c r="R13" s="7">
        <v>0</v>
      </c>
      <c r="S13" s="7">
        <v>0</v>
      </c>
      <c r="T13" s="7">
        <v>4.0670370478362701E-2</v>
      </c>
      <c r="U13" s="7">
        <v>2.1259350283969698E-2</v>
      </c>
      <c r="V13" s="7">
        <v>2.2930529862774298E-2</v>
      </c>
      <c r="W13" s="7">
        <v>3.0863139485155001E-2</v>
      </c>
      <c r="X13" s="7">
        <v>7.5069147226598694E-3</v>
      </c>
      <c r="Y13" s="7">
        <v>0</v>
      </c>
      <c r="Z13" s="7">
        <v>0</v>
      </c>
      <c r="AA13" s="7">
        <v>2.2624417242791101E-2</v>
      </c>
      <c r="AB13" s="7">
        <v>5.4484290135652903E-2</v>
      </c>
      <c r="AC13" s="7">
        <v>0</v>
      </c>
      <c r="AD13" s="7">
        <v>0</v>
      </c>
      <c r="AE13" s="7">
        <v>0</v>
      </c>
      <c r="AF13" s="7">
        <v>0</v>
      </c>
      <c r="AG13" s="7">
        <v>0</v>
      </c>
      <c r="AH13" s="7">
        <v>0.288200925129528</v>
      </c>
      <c r="AI13" s="7">
        <v>0</v>
      </c>
      <c r="AJ13" s="7">
        <v>0</v>
      </c>
      <c r="AK13" s="7">
        <v>1.9084263312890801E-2</v>
      </c>
      <c r="AL13" s="7">
        <v>3.6754383775777104E-2</v>
      </c>
      <c r="AM13" s="7">
        <v>0</v>
      </c>
      <c r="AN13" s="7">
        <v>3.1431057509558297E-2</v>
      </c>
      <c r="AO13" s="7">
        <v>0</v>
      </c>
      <c r="AP13" s="7">
        <v>0</v>
      </c>
      <c r="AQ13" s="7">
        <v>7.9049425218824701E-2</v>
      </c>
      <c r="AR13" s="7">
        <v>0</v>
      </c>
      <c r="AS13" s="7">
        <v>0</v>
      </c>
      <c r="AT13" s="7">
        <v>3.1431057509558297E-2</v>
      </c>
      <c r="AU13" s="7">
        <v>0</v>
      </c>
      <c r="AV13" s="7">
        <v>0</v>
      </c>
      <c r="AW13" s="7">
        <v>5.9669457350539801E-2</v>
      </c>
      <c r="AX13" s="7">
        <v>0</v>
      </c>
      <c r="AY13" s="7">
        <v>4.6445459771458107E-2</v>
      </c>
      <c r="AZ13" s="7">
        <v>0</v>
      </c>
      <c r="BA13" s="7">
        <v>0</v>
      </c>
      <c r="BB13" s="7">
        <v>1</v>
      </c>
      <c r="BC13" s="7">
        <v>0</v>
      </c>
      <c r="BD13" s="7">
        <v>0</v>
      </c>
      <c r="BE13" s="7">
        <v>0</v>
      </c>
      <c r="BF13" s="7">
        <v>0</v>
      </c>
      <c r="BG13" s="7">
        <v>9.7738566954576698E-3</v>
      </c>
      <c r="BH13" s="7">
        <v>3.00834718455355E-2</v>
      </c>
      <c r="BI13" s="7">
        <v>0</v>
      </c>
      <c r="BJ13" s="7">
        <v>2.50939621866225E-2</v>
      </c>
      <c r="BK13" s="7">
        <v>0</v>
      </c>
      <c r="BL13" s="7">
        <v>2.2947569543760701E-2</v>
      </c>
      <c r="BM13" s="7">
        <v>1.4522371129152301E-2</v>
      </c>
      <c r="BN13" s="7">
        <v>0</v>
      </c>
      <c r="BO13" s="7">
        <v>6.2435989022032998E-2</v>
      </c>
      <c r="BP13" s="7">
        <v>0</v>
      </c>
      <c r="BQ13" s="7">
        <v>0</v>
      </c>
      <c r="BR13" s="7">
        <v>0</v>
      </c>
      <c r="BS13" s="7">
        <v>5.0194513672846594E-2</v>
      </c>
      <c r="BT13" s="7">
        <v>1.23649148620056E-2</v>
      </c>
      <c r="BU13" s="7">
        <v>1.9386901532489998E-2</v>
      </c>
      <c r="BV13" s="7">
        <v>2.0794533122800999E-2</v>
      </c>
      <c r="BW13" s="7">
        <v>0</v>
      </c>
      <c r="BX13" s="7">
        <v>1.74630053893838E-2</v>
      </c>
      <c r="BY13" s="7">
        <v>0</v>
      </c>
    </row>
    <row r="14" spans="1:77" x14ac:dyDescent="0.35">
      <c r="A14" s="35"/>
      <c r="B14" s="4">
        <v>3</v>
      </c>
      <c r="C14" s="4">
        <v>0</v>
      </c>
      <c r="D14" s="4">
        <v>0</v>
      </c>
      <c r="E14" s="4">
        <v>0</v>
      </c>
      <c r="F14" s="4">
        <v>0</v>
      </c>
      <c r="G14" s="4">
        <v>0</v>
      </c>
      <c r="H14" s="4">
        <v>0</v>
      </c>
      <c r="I14" s="4">
        <v>0</v>
      </c>
      <c r="J14" s="4">
        <v>0</v>
      </c>
      <c r="K14" s="4">
        <v>0</v>
      </c>
      <c r="L14" s="4">
        <v>1</v>
      </c>
      <c r="M14" s="4">
        <v>2</v>
      </c>
      <c r="N14" s="4">
        <v>0</v>
      </c>
      <c r="O14" s="4">
        <v>0</v>
      </c>
      <c r="P14" s="4">
        <v>1</v>
      </c>
      <c r="Q14" s="4">
        <v>1</v>
      </c>
      <c r="R14" s="4">
        <v>0</v>
      </c>
      <c r="S14" s="4">
        <v>0</v>
      </c>
      <c r="T14" s="4">
        <v>1</v>
      </c>
      <c r="U14" s="4">
        <v>1</v>
      </c>
      <c r="V14" s="4">
        <v>1</v>
      </c>
      <c r="W14" s="4">
        <v>2</v>
      </c>
      <c r="X14" s="4">
        <v>1</v>
      </c>
      <c r="Y14" s="4">
        <v>0</v>
      </c>
      <c r="Z14" s="4">
        <v>0</v>
      </c>
      <c r="AA14" s="4">
        <v>1</v>
      </c>
      <c r="AB14" s="4">
        <v>2</v>
      </c>
      <c r="AC14" s="4">
        <v>0</v>
      </c>
      <c r="AD14" s="4">
        <v>0</v>
      </c>
      <c r="AE14" s="4">
        <v>0</v>
      </c>
      <c r="AF14" s="4">
        <v>0</v>
      </c>
      <c r="AG14" s="4">
        <v>0</v>
      </c>
      <c r="AH14" s="4">
        <v>3</v>
      </c>
      <c r="AI14" s="4">
        <v>0</v>
      </c>
      <c r="AJ14" s="4">
        <v>0</v>
      </c>
      <c r="AK14" s="4">
        <v>1</v>
      </c>
      <c r="AL14" s="4">
        <v>2</v>
      </c>
      <c r="AM14" s="4">
        <v>0</v>
      </c>
      <c r="AN14" s="4">
        <v>1</v>
      </c>
      <c r="AO14" s="4">
        <v>0</v>
      </c>
      <c r="AP14" s="4">
        <v>0</v>
      </c>
      <c r="AQ14" s="4">
        <v>2</v>
      </c>
      <c r="AR14" s="4">
        <v>0</v>
      </c>
      <c r="AS14" s="4">
        <v>0</v>
      </c>
      <c r="AT14" s="4">
        <v>1</v>
      </c>
      <c r="AU14" s="4">
        <v>0</v>
      </c>
      <c r="AV14" s="4">
        <v>0</v>
      </c>
      <c r="AW14" s="4">
        <v>2</v>
      </c>
      <c r="AX14" s="4">
        <v>0</v>
      </c>
      <c r="AY14" s="4">
        <v>2</v>
      </c>
      <c r="AZ14" s="4">
        <v>0</v>
      </c>
      <c r="BA14" s="4">
        <v>0</v>
      </c>
      <c r="BB14" s="4">
        <v>1</v>
      </c>
      <c r="BC14" s="4">
        <v>0</v>
      </c>
      <c r="BD14" s="4">
        <v>0</v>
      </c>
      <c r="BE14" s="4">
        <v>0</v>
      </c>
      <c r="BF14" s="4">
        <v>0</v>
      </c>
      <c r="BG14" s="4">
        <v>1</v>
      </c>
      <c r="BH14" s="4">
        <v>2</v>
      </c>
      <c r="BI14" s="4">
        <v>0</v>
      </c>
      <c r="BJ14" s="4">
        <v>1</v>
      </c>
      <c r="BK14" s="4">
        <v>0</v>
      </c>
      <c r="BL14" s="4">
        <v>2</v>
      </c>
      <c r="BM14" s="4">
        <v>1</v>
      </c>
      <c r="BN14" s="4">
        <v>0</v>
      </c>
      <c r="BO14" s="4">
        <v>3</v>
      </c>
      <c r="BP14" s="4">
        <v>0</v>
      </c>
      <c r="BQ14" s="4">
        <v>0</v>
      </c>
      <c r="BR14" s="4">
        <v>0</v>
      </c>
      <c r="BS14" s="4">
        <v>1</v>
      </c>
      <c r="BT14" s="4">
        <v>1</v>
      </c>
      <c r="BU14" s="4">
        <v>1</v>
      </c>
      <c r="BV14" s="4">
        <v>2</v>
      </c>
      <c r="BW14" s="4">
        <v>0</v>
      </c>
      <c r="BX14" s="4">
        <v>3</v>
      </c>
      <c r="BY14" s="4">
        <v>0</v>
      </c>
    </row>
    <row r="15" spans="1:77" x14ac:dyDescent="0.35">
      <c r="A15" s="35" t="s">
        <v>225</v>
      </c>
      <c r="B15" s="7">
        <v>3.80141780799855E-2</v>
      </c>
      <c r="C15" s="7">
        <v>0</v>
      </c>
      <c r="D15" s="7">
        <v>0</v>
      </c>
      <c r="E15" s="7">
        <v>0</v>
      </c>
      <c r="F15" s="7">
        <v>0</v>
      </c>
      <c r="G15" s="7">
        <v>0</v>
      </c>
      <c r="H15" s="7">
        <v>0</v>
      </c>
      <c r="I15" s="7">
        <v>0</v>
      </c>
      <c r="J15" s="7">
        <v>0</v>
      </c>
      <c r="K15" s="7">
        <v>0</v>
      </c>
      <c r="L15" s="7">
        <v>0</v>
      </c>
      <c r="M15" s="7">
        <v>8.1509132349770808E-2</v>
      </c>
      <c r="N15" s="7">
        <v>0</v>
      </c>
      <c r="O15" s="7">
        <v>0.110086065220056</v>
      </c>
      <c r="P15" s="7">
        <v>0</v>
      </c>
      <c r="Q15" s="7">
        <v>0</v>
      </c>
      <c r="R15" s="7">
        <v>0</v>
      </c>
      <c r="S15" s="7">
        <v>0</v>
      </c>
      <c r="T15" s="7">
        <v>0</v>
      </c>
      <c r="U15" s="7">
        <v>8.3509589159653799E-2</v>
      </c>
      <c r="V15" s="7">
        <v>7.9441897889808502E-2</v>
      </c>
      <c r="W15" s="7">
        <v>5.8279732805467298E-2</v>
      </c>
      <c r="X15" s="7">
        <v>2.9353934235232502E-2</v>
      </c>
      <c r="Y15" s="7">
        <v>1.2804286457167699E-2</v>
      </c>
      <c r="Z15" s="7">
        <v>0</v>
      </c>
      <c r="AA15" s="7">
        <v>2.7173844926168301E-2</v>
      </c>
      <c r="AB15" s="7">
        <v>0.113568245422855</v>
      </c>
      <c r="AC15" s="7">
        <v>4.0302384503591498E-2</v>
      </c>
      <c r="AD15" s="7">
        <v>6.9928480374744403E-2</v>
      </c>
      <c r="AE15" s="7">
        <v>6.4954917698214496E-3</v>
      </c>
      <c r="AF15" s="7">
        <v>5.7368436040179598E-2</v>
      </c>
      <c r="AG15" s="7">
        <v>3.8551647141266104E-2</v>
      </c>
      <c r="AH15" s="7">
        <v>0</v>
      </c>
      <c r="AI15" s="7">
        <v>0</v>
      </c>
      <c r="AJ15" s="7">
        <v>0</v>
      </c>
      <c r="AK15" s="7">
        <v>5.3039587090541504E-2</v>
      </c>
      <c r="AL15" s="7">
        <v>5.6752595140949505E-2</v>
      </c>
      <c r="AM15" s="7">
        <v>5.1598132329738797E-2</v>
      </c>
      <c r="AN15" s="7">
        <v>2.48100514774112E-2</v>
      </c>
      <c r="AO15" s="7">
        <v>0.10949861576777201</v>
      </c>
      <c r="AP15" s="7">
        <v>0.10076646192926299</v>
      </c>
      <c r="AQ15" s="7">
        <v>0</v>
      </c>
      <c r="AR15" s="7">
        <v>0.11026304870176799</v>
      </c>
      <c r="AS15" s="7">
        <v>5.1598132329738797E-2</v>
      </c>
      <c r="AT15" s="7">
        <v>2.48100514774112E-2</v>
      </c>
      <c r="AU15" s="7">
        <v>0.10949861576777201</v>
      </c>
      <c r="AV15" s="7">
        <v>0.14778030470846601</v>
      </c>
      <c r="AW15" s="7">
        <v>0</v>
      </c>
      <c r="AX15" s="7">
        <v>8.1052459377879499E-2</v>
      </c>
      <c r="AY15" s="7">
        <v>0</v>
      </c>
      <c r="AZ15" s="7">
        <v>0</v>
      </c>
      <c r="BA15" s="7">
        <v>0</v>
      </c>
      <c r="BB15" s="7">
        <v>0</v>
      </c>
      <c r="BC15" s="7">
        <v>0.181292818232966</v>
      </c>
      <c r="BD15" s="7">
        <v>0</v>
      </c>
      <c r="BE15" s="7">
        <v>0</v>
      </c>
      <c r="BF15" s="7">
        <v>0</v>
      </c>
      <c r="BG15" s="7">
        <v>3.5866692902634001E-2</v>
      </c>
      <c r="BH15" s="7">
        <v>6.2080317599829203E-2</v>
      </c>
      <c r="BI15" s="7">
        <v>0</v>
      </c>
      <c r="BJ15" s="7">
        <v>2.5711239828555298E-2</v>
      </c>
      <c r="BK15" s="7">
        <v>3.2850389157733799E-2</v>
      </c>
      <c r="BL15" s="7">
        <v>5.4202569125368097E-2</v>
      </c>
      <c r="BM15" s="7">
        <v>1.74908891831905E-2</v>
      </c>
      <c r="BN15" s="7">
        <v>1.3401281615250799E-2</v>
      </c>
      <c r="BO15" s="7">
        <v>7.183819617098601E-2</v>
      </c>
      <c r="BP15" s="7">
        <v>4.2069805134289796E-2</v>
      </c>
      <c r="BQ15" s="7">
        <v>3.75298420221441E-2</v>
      </c>
      <c r="BR15" s="7">
        <v>3.09547673214534E-2</v>
      </c>
      <c r="BS15" s="7">
        <v>1.4422311230074701E-2</v>
      </c>
      <c r="BT15" s="7">
        <v>5.6569466292553203E-2</v>
      </c>
      <c r="BU15" s="7">
        <v>1.5303017560332099E-2</v>
      </c>
      <c r="BV15" s="7">
        <v>6.0628990192111099E-2</v>
      </c>
      <c r="BW15" s="7">
        <v>7.7134802363760802E-2</v>
      </c>
      <c r="BX15" s="7">
        <v>3.8810986572783299E-2</v>
      </c>
      <c r="BY15" s="7">
        <v>0</v>
      </c>
    </row>
    <row r="16" spans="1:77" x14ac:dyDescent="0.35">
      <c r="A16" s="35"/>
      <c r="B16" s="4">
        <v>9</v>
      </c>
      <c r="C16" s="4">
        <v>0</v>
      </c>
      <c r="D16" s="4">
        <v>0</v>
      </c>
      <c r="E16" s="4">
        <v>0</v>
      </c>
      <c r="F16" s="4">
        <v>0</v>
      </c>
      <c r="G16" s="4">
        <v>0</v>
      </c>
      <c r="H16" s="4">
        <v>0</v>
      </c>
      <c r="I16" s="4">
        <v>0</v>
      </c>
      <c r="J16" s="4">
        <v>0</v>
      </c>
      <c r="K16" s="4">
        <v>0</v>
      </c>
      <c r="L16" s="4">
        <v>0</v>
      </c>
      <c r="M16" s="4">
        <v>9</v>
      </c>
      <c r="N16" s="4">
        <v>0</v>
      </c>
      <c r="O16" s="4">
        <v>8</v>
      </c>
      <c r="P16" s="4">
        <v>0</v>
      </c>
      <c r="Q16" s="4">
        <v>0</v>
      </c>
      <c r="R16" s="4">
        <v>0</v>
      </c>
      <c r="S16" s="4">
        <v>0</v>
      </c>
      <c r="T16" s="4">
        <v>0</v>
      </c>
      <c r="U16" s="4">
        <v>5</v>
      </c>
      <c r="V16" s="4">
        <v>4</v>
      </c>
      <c r="W16" s="4">
        <v>4</v>
      </c>
      <c r="X16" s="4">
        <v>5</v>
      </c>
      <c r="Y16" s="4">
        <v>1</v>
      </c>
      <c r="Z16" s="4">
        <v>0</v>
      </c>
      <c r="AA16" s="4">
        <v>1</v>
      </c>
      <c r="AB16" s="4">
        <v>5</v>
      </c>
      <c r="AC16" s="4">
        <v>2</v>
      </c>
      <c r="AD16" s="4">
        <v>5</v>
      </c>
      <c r="AE16" s="4">
        <v>0</v>
      </c>
      <c r="AF16" s="4">
        <v>1</v>
      </c>
      <c r="AG16" s="4">
        <v>3</v>
      </c>
      <c r="AH16" s="4">
        <v>0</v>
      </c>
      <c r="AI16" s="4">
        <v>0</v>
      </c>
      <c r="AJ16" s="4">
        <v>0</v>
      </c>
      <c r="AK16" s="4">
        <v>3</v>
      </c>
      <c r="AL16" s="4">
        <v>3</v>
      </c>
      <c r="AM16" s="4">
        <v>0</v>
      </c>
      <c r="AN16" s="4">
        <v>1</v>
      </c>
      <c r="AO16" s="4">
        <v>2</v>
      </c>
      <c r="AP16" s="4">
        <v>1</v>
      </c>
      <c r="AQ16" s="4">
        <v>0</v>
      </c>
      <c r="AR16" s="4">
        <v>2</v>
      </c>
      <c r="AS16" s="4">
        <v>0</v>
      </c>
      <c r="AT16" s="4">
        <v>1</v>
      </c>
      <c r="AU16" s="4">
        <v>2</v>
      </c>
      <c r="AV16" s="4">
        <v>3</v>
      </c>
      <c r="AW16" s="4">
        <v>0</v>
      </c>
      <c r="AX16" s="4">
        <v>8</v>
      </c>
      <c r="AY16" s="4">
        <v>0</v>
      </c>
      <c r="AZ16" s="4">
        <v>0</v>
      </c>
      <c r="BA16" s="4">
        <v>0</v>
      </c>
      <c r="BB16" s="4">
        <v>0</v>
      </c>
      <c r="BC16" s="4">
        <v>1</v>
      </c>
      <c r="BD16" s="4">
        <v>0</v>
      </c>
      <c r="BE16" s="4">
        <v>0</v>
      </c>
      <c r="BF16" s="4">
        <v>0</v>
      </c>
      <c r="BG16" s="4">
        <v>4</v>
      </c>
      <c r="BH16" s="4">
        <v>5</v>
      </c>
      <c r="BI16" s="4">
        <v>0</v>
      </c>
      <c r="BJ16" s="4">
        <v>1</v>
      </c>
      <c r="BK16" s="4">
        <v>2</v>
      </c>
      <c r="BL16" s="4">
        <v>6</v>
      </c>
      <c r="BM16" s="4">
        <v>1</v>
      </c>
      <c r="BN16" s="4">
        <v>1</v>
      </c>
      <c r="BO16" s="4">
        <v>4</v>
      </c>
      <c r="BP16" s="4">
        <v>2</v>
      </c>
      <c r="BQ16" s="4">
        <v>2</v>
      </c>
      <c r="BR16" s="4">
        <v>1</v>
      </c>
      <c r="BS16" s="4">
        <v>0</v>
      </c>
      <c r="BT16" s="4">
        <v>6</v>
      </c>
      <c r="BU16" s="4">
        <v>1</v>
      </c>
      <c r="BV16" s="4">
        <v>7</v>
      </c>
      <c r="BW16" s="4">
        <v>1</v>
      </c>
      <c r="BX16" s="4">
        <v>8</v>
      </c>
      <c r="BY16" s="4">
        <v>0</v>
      </c>
    </row>
    <row r="17" spans="1:77" x14ac:dyDescent="0.35">
      <c r="A17" s="35" t="s">
        <v>223</v>
      </c>
      <c r="B17" s="7">
        <v>1.9563122707593198E-2</v>
      </c>
      <c r="C17" s="7">
        <v>0</v>
      </c>
      <c r="D17" s="7">
        <v>0</v>
      </c>
      <c r="E17" s="7">
        <v>0</v>
      </c>
      <c r="F17" s="7">
        <v>0</v>
      </c>
      <c r="G17" s="7">
        <v>0</v>
      </c>
      <c r="H17" s="7">
        <v>0</v>
      </c>
      <c r="I17" s="7">
        <v>0</v>
      </c>
      <c r="J17" s="7">
        <v>0</v>
      </c>
      <c r="K17" s="7">
        <v>0</v>
      </c>
      <c r="L17" s="7">
        <v>0</v>
      </c>
      <c r="M17" s="7">
        <v>3.2345655126851003E-2</v>
      </c>
      <c r="N17" s="7">
        <v>0</v>
      </c>
      <c r="O17" s="7">
        <v>4.07541391813111E-2</v>
      </c>
      <c r="P17" s="7">
        <v>0</v>
      </c>
      <c r="Q17" s="7">
        <v>0</v>
      </c>
      <c r="R17" s="7">
        <v>0</v>
      </c>
      <c r="S17" s="7">
        <v>0</v>
      </c>
      <c r="T17" s="7">
        <v>0</v>
      </c>
      <c r="U17" s="7">
        <v>4.5366808896700403E-3</v>
      </c>
      <c r="V17" s="7">
        <v>6.1082926311758802E-2</v>
      </c>
      <c r="W17" s="7">
        <v>4.6794585256271802E-2</v>
      </c>
      <c r="X17" s="7">
        <v>7.9260809825877007E-3</v>
      </c>
      <c r="Y17" s="7">
        <v>0</v>
      </c>
      <c r="Z17" s="7">
        <v>0</v>
      </c>
      <c r="AA17" s="7">
        <v>5.2461891929568398E-2</v>
      </c>
      <c r="AB17" s="7">
        <v>2.6248228248289804E-2</v>
      </c>
      <c r="AC17" s="7">
        <v>1.4236953193570401E-2</v>
      </c>
      <c r="AD17" s="7">
        <v>0</v>
      </c>
      <c r="AE17" s="7">
        <v>2.4975123570493699E-2</v>
      </c>
      <c r="AF17" s="7">
        <v>1.0655599399065002E-2</v>
      </c>
      <c r="AG17" s="7">
        <v>4.66317998233748E-2</v>
      </c>
      <c r="AH17" s="7">
        <v>0</v>
      </c>
      <c r="AI17" s="7">
        <v>0</v>
      </c>
      <c r="AJ17" s="7">
        <v>0</v>
      </c>
      <c r="AK17" s="7">
        <v>4.0725239251693697E-3</v>
      </c>
      <c r="AL17" s="7">
        <v>3.9205638968442896E-2</v>
      </c>
      <c r="AM17" s="7">
        <v>4.6804964996616703E-2</v>
      </c>
      <c r="AN17" s="7">
        <v>0</v>
      </c>
      <c r="AO17" s="7">
        <v>0</v>
      </c>
      <c r="AP17" s="7">
        <v>0.127725909320935</v>
      </c>
      <c r="AQ17" s="7">
        <v>1.9434038615919001E-2</v>
      </c>
      <c r="AR17" s="7">
        <v>0</v>
      </c>
      <c r="AS17" s="7">
        <v>4.6804964996616703E-2</v>
      </c>
      <c r="AT17" s="7">
        <v>0</v>
      </c>
      <c r="AU17" s="7">
        <v>0</v>
      </c>
      <c r="AV17" s="7">
        <v>7.85600522325971E-2</v>
      </c>
      <c r="AW17" s="7">
        <v>1.46695378888748E-2</v>
      </c>
      <c r="AX17" s="7">
        <v>3.0005825023091699E-2</v>
      </c>
      <c r="AY17" s="7">
        <v>0</v>
      </c>
      <c r="AZ17" s="7">
        <v>0</v>
      </c>
      <c r="BA17" s="7">
        <v>0</v>
      </c>
      <c r="BB17" s="7">
        <v>0</v>
      </c>
      <c r="BC17" s="7">
        <v>0.14846534486982099</v>
      </c>
      <c r="BD17" s="7">
        <v>1</v>
      </c>
      <c r="BE17" s="7">
        <v>0</v>
      </c>
      <c r="BF17" s="7">
        <v>0</v>
      </c>
      <c r="BG17" s="7">
        <v>3.58609062480525E-2</v>
      </c>
      <c r="BH17" s="7">
        <v>3.41915655375781E-3</v>
      </c>
      <c r="BI17" s="7">
        <v>0</v>
      </c>
      <c r="BJ17" s="7">
        <v>1.1583259808041001E-2</v>
      </c>
      <c r="BK17" s="7">
        <v>1.9009642582863799E-2</v>
      </c>
      <c r="BL17" s="7">
        <v>1.51606714316998E-2</v>
      </c>
      <c r="BM17" s="7">
        <v>2.6842974194700001E-2</v>
      </c>
      <c r="BN17" s="7">
        <v>0</v>
      </c>
      <c r="BO17" s="7">
        <v>4.6301668443311404E-3</v>
      </c>
      <c r="BP17" s="7">
        <v>1.11507596350926E-2</v>
      </c>
      <c r="BQ17" s="7">
        <v>6.2431055660360994E-2</v>
      </c>
      <c r="BR17" s="7">
        <v>5.4417550617858801E-2</v>
      </c>
      <c r="BS17" s="7">
        <v>0</v>
      </c>
      <c r="BT17" s="7">
        <v>1.9960331758942299E-2</v>
      </c>
      <c r="BU17" s="7">
        <v>0</v>
      </c>
      <c r="BV17" s="7">
        <v>7.2997541124928097E-3</v>
      </c>
      <c r="BW17" s="7">
        <v>1.43269994869414E-2</v>
      </c>
      <c r="BX17" s="7">
        <v>2.2266280832808901E-2</v>
      </c>
      <c r="BY17" s="7">
        <v>0</v>
      </c>
    </row>
    <row r="18" spans="1:77" x14ac:dyDescent="0.35">
      <c r="A18" s="35"/>
      <c r="B18" s="4">
        <v>5</v>
      </c>
      <c r="C18" s="4">
        <v>0</v>
      </c>
      <c r="D18" s="4">
        <v>0</v>
      </c>
      <c r="E18" s="4">
        <v>0</v>
      </c>
      <c r="F18" s="4">
        <v>0</v>
      </c>
      <c r="G18" s="4">
        <v>0</v>
      </c>
      <c r="H18" s="4">
        <v>0</v>
      </c>
      <c r="I18" s="4">
        <v>0</v>
      </c>
      <c r="J18" s="4">
        <v>0</v>
      </c>
      <c r="K18" s="4">
        <v>0</v>
      </c>
      <c r="L18" s="4">
        <v>0</v>
      </c>
      <c r="M18" s="4">
        <v>4</v>
      </c>
      <c r="N18" s="4">
        <v>0</v>
      </c>
      <c r="O18" s="4">
        <v>3</v>
      </c>
      <c r="P18" s="4">
        <v>0</v>
      </c>
      <c r="Q18" s="4">
        <v>0</v>
      </c>
      <c r="R18" s="4">
        <v>0</v>
      </c>
      <c r="S18" s="4">
        <v>0</v>
      </c>
      <c r="T18" s="4">
        <v>0</v>
      </c>
      <c r="U18" s="4">
        <v>0</v>
      </c>
      <c r="V18" s="4">
        <v>3</v>
      </c>
      <c r="W18" s="4">
        <v>3</v>
      </c>
      <c r="X18" s="4">
        <v>1</v>
      </c>
      <c r="Y18" s="4">
        <v>0</v>
      </c>
      <c r="Z18" s="4">
        <v>0</v>
      </c>
      <c r="AA18" s="4">
        <v>3</v>
      </c>
      <c r="AB18" s="4">
        <v>1</v>
      </c>
      <c r="AC18" s="4">
        <v>1</v>
      </c>
      <c r="AD18" s="4">
        <v>0</v>
      </c>
      <c r="AE18" s="4">
        <v>1</v>
      </c>
      <c r="AF18" s="4">
        <v>0</v>
      </c>
      <c r="AG18" s="4">
        <v>3</v>
      </c>
      <c r="AH18" s="4">
        <v>0</v>
      </c>
      <c r="AI18" s="4">
        <v>0</v>
      </c>
      <c r="AJ18" s="4">
        <v>0</v>
      </c>
      <c r="AK18" s="4">
        <v>0</v>
      </c>
      <c r="AL18" s="4">
        <v>2</v>
      </c>
      <c r="AM18" s="4">
        <v>0</v>
      </c>
      <c r="AN18" s="4">
        <v>0</v>
      </c>
      <c r="AO18" s="4">
        <v>0</v>
      </c>
      <c r="AP18" s="4">
        <v>2</v>
      </c>
      <c r="AQ18" s="4">
        <v>1</v>
      </c>
      <c r="AR18" s="4">
        <v>0</v>
      </c>
      <c r="AS18" s="4">
        <v>0</v>
      </c>
      <c r="AT18" s="4">
        <v>0</v>
      </c>
      <c r="AU18" s="4">
        <v>0</v>
      </c>
      <c r="AV18" s="4">
        <v>2</v>
      </c>
      <c r="AW18" s="4">
        <v>1</v>
      </c>
      <c r="AX18" s="4">
        <v>3</v>
      </c>
      <c r="AY18" s="4">
        <v>0</v>
      </c>
      <c r="AZ18" s="4">
        <v>0</v>
      </c>
      <c r="BA18" s="4">
        <v>0</v>
      </c>
      <c r="BB18" s="4">
        <v>0</v>
      </c>
      <c r="BC18" s="4">
        <v>1</v>
      </c>
      <c r="BD18" s="4">
        <v>1</v>
      </c>
      <c r="BE18" s="4">
        <v>0</v>
      </c>
      <c r="BF18" s="4">
        <v>0</v>
      </c>
      <c r="BG18" s="4">
        <v>4</v>
      </c>
      <c r="BH18" s="4">
        <v>0</v>
      </c>
      <c r="BI18" s="4">
        <v>0</v>
      </c>
      <c r="BJ18" s="4">
        <v>1</v>
      </c>
      <c r="BK18" s="4">
        <v>1</v>
      </c>
      <c r="BL18" s="4">
        <v>2</v>
      </c>
      <c r="BM18" s="4">
        <v>2</v>
      </c>
      <c r="BN18" s="4">
        <v>0</v>
      </c>
      <c r="BO18" s="4">
        <v>0</v>
      </c>
      <c r="BP18" s="4">
        <v>1</v>
      </c>
      <c r="BQ18" s="4">
        <v>4</v>
      </c>
      <c r="BR18" s="4">
        <v>2</v>
      </c>
      <c r="BS18" s="4">
        <v>0</v>
      </c>
      <c r="BT18" s="4">
        <v>2</v>
      </c>
      <c r="BU18" s="4">
        <v>0</v>
      </c>
      <c r="BV18" s="4">
        <v>1</v>
      </c>
      <c r="BW18" s="4">
        <v>0</v>
      </c>
      <c r="BX18" s="4">
        <v>4</v>
      </c>
      <c r="BY18" s="4">
        <v>0</v>
      </c>
    </row>
    <row r="19" spans="1:77" x14ac:dyDescent="0.35">
      <c r="A19" s="35" t="s">
        <v>224</v>
      </c>
      <c r="B19" s="7">
        <v>0.106136111560346</v>
      </c>
      <c r="C19" s="7">
        <v>0</v>
      </c>
      <c r="D19" s="7">
        <v>0</v>
      </c>
      <c r="E19" s="7">
        <v>0</v>
      </c>
      <c r="F19" s="7">
        <v>0</v>
      </c>
      <c r="G19" s="7">
        <v>0</v>
      </c>
      <c r="H19" s="7">
        <v>0</v>
      </c>
      <c r="I19" s="7">
        <v>0</v>
      </c>
      <c r="J19" s="7">
        <v>0</v>
      </c>
      <c r="K19" s="7">
        <v>0</v>
      </c>
      <c r="L19" s="7">
        <v>0.16936263457967901</v>
      </c>
      <c r="M19" s="7">
        <v>6.6792463677613392E-2</v>
      </c>
      <c r="N19" s="7">
        <v>6.4857831494425103E-2</v>
      </c>
      <c r="O19" s="7">
        <v>7.5474861659332509E-2</v>
      </c>
      <c r="P19" s="7">
        <v>0.31378707753393903</v>
      </c>
      <c r="Q19" s="7">
        <v>6.1461217642490198E-2</v>
      </c>
      <c r="R19" s="7">
        <v>0.10372235104199501</v>
      </c>
      <c r="S19" s="7">
        <v>0.174906306632543</v>
      </c>
      <c r="T19" s="7">
        <v>0.15787345586426502</v>
      </c>
      <c r="U19" s="7">
        <v>7.5380944615347903E-2</v>
      </c>
      <c r="V19" s="7">
        <v>5.7917288934774394E-2</v>
      </c>
      <c r="W19" s="7">
        <v>0.12860753147517601</v>
      </c>
      <c r="X19" s="7">
        <v>9.6533217455722409E-2</v>
      </c>
      <c r="Y19" s="7">
        <v>0.16217838858040601</v>
      </c>
      <c r="Z19" s="7">
        <v>7.4497997047499306E-2</v>
      </c>
      <c r="AA19" s="7">
        <v>8.1731881959373698E-2</v>
      </c>
      <c r="AB19" s="7">
        <v>5.0343286579030797E-2</v>
      </c>
      <c r="AC19" s="7">
        <v>0.13782376226995199</v>
      </c>
      <c r="AD19" s="7">
        <v>2.7849690587701498E-2</v>
      </c>
      <c r="AE19" s="7">
        <v>0.16541359077467699</v>
      </c>
      <c r="AF19" s="7">
        <v>8.8405471261763097E-2</v>
      </c>
      <c r="AG19" s="7">
        <v>0.155417119445177</v>
      </c>
      <c r="AH19" s="7">
        <v>0.19970653371878602</v>
      </c>
      <c r="AI19" s="7">
        <v>3.1440280816118903E-2</v>
      </c>
      <c r="AJ19" s="7">
        <v>0</v>
      </c>
      <c r="AK19" s="7">
        <v>0.132079849815321</v>
      </c>
      <c r="AL19" s="7">
        <v>5.4316962914164602E-2</v>
      </c>
      <c r="AM19" s="7">
        <v>0.334449287232295</v>
      </c>
      <c r="AN19" s="7">
        <v>0.13790263143641801</v>
      </c>
      <c r="AO19" s="7">
        <v>6.2939959349585392E-2</v>
      </c>
      <c r="AP19" s="7">
        <v>0</v>
      </c>
      <c r="AQ19" s="7">
        <v>5.8302113585941201E-2</v>
      </c>
      <c r="AR19" s="7">
        <v>9.1049481716526492E-2</v>
      </c>
      <c r="AS19" s="7">
        <v>0.334449287232295</v>
      </c>
      <c r="AT19" s="7">
        <v>0.13790263143641801</v>
      </c>
      <c r="AU19" s="7">
        <v>6.2939959349585392E-2</v>
      </c>
      <c r="AV19" s="7">
        <v>0</v>
      </c>
      <c r="AW19" s="7">
        <v>8.8181690700895488E-2</v>
      </c>
      <c r="AX19" s="7">
        <v>7.3536010467852603E-2</v>
      </c>
      <c r="AY19" s="7">
        <v>0.154155354397009</v>
      </c>
      <c r="AZ19" s="7">
        <v>7.5146430635360806E-2</v>
      </c>
      <c r="BA19" s="7">
        <v>0</v>
      </c>
      <c r="BB19" s="7">
        <v>0</v>
      </c>
      <c r="BC19" s="7">
        <v>0</v>
      </c>
      <c r="BD19" s="7">
        <v>0</v>
      </c>
      <c r="BE19" s="7">
        <v>0.7231133838936501</v>
      </c>
      <c r="BF19" s="7">
        <v>0</v>
      </c>
      <c r="BG19" s="7">
        <v>0.14860797384254001</v>
      </c>
      <c r="BH19" s="7">
        <v>6.1718407775259193E-2</v>
      </c>
      <c r="BI19" s="7">
        <v>2.9022451480695901E-2</v>
      </c>
      <c r="BJ19" s="7">
        <v>0.14421906842752499</v>
      </c>
      <c r="BK19" s="7">
        <v>0.103802821874205</v>
      </c>
      <c r="BL19" s="7">
        <v>0.10872639571394399</v>
      </c>
      <c r="BM19" s="7">
        <v>9.8204816031183514E-2</v>
      </c>
      <c r="BN19" s="7">
        <v>3.3826960820702898E-2</v>
      </c>
      <c r="BO19" s="7">
        <v>8.8042721898930698E-2</v>
      </c>
      <c r="BP19" s="7">
        <v>0.25580595547127599</v>
      </c>
      <c r="BQ19" s="7">
        <v>8.6467383815348201E-2</v>
      </c>
      <c r="BR19" s="7">
        <v>8.0529404399684812E-2</v>
      </c>
      <c r="BS19" s="7">
        <v>0.148084468165533</v>
      </c>
      <c r="BT19" s="7">
        <v>0.13150520252176201</v>
      </c>
      <c r="BU19" s="7">
        <v>4.7153767098271196E-2</v>
      </c>
      <c r="BV19" s="7">
        <v>0.14621496924430999</v>
      </c>
      <c r="BW19" s="7">
        <v>0</v>
      </c>
      <c r="BX19" s="7">
        <v>0.104320155938181</v>
      </c>
      <c r="BY19" s="7">
        <v>0.206236383376216</v>
      </c>
    </row>
    <row r="20" spans="1:77" x14ac:dyDescent="0.35">
      <c r="A20" s="35"/>
      <c r="B20" s="4">
        <v>25</v>
      </c>
      <c r="C20" s="4">
        <v>0</v>
      </c>
      <c r="D20" s="4">
        <v>0</v>
      </c>
      <c r="E20" s="4">
        <v>0</v>
      </c>
      <c r="F20" s="4">
        <v>0</v>
      </c>
      <c r="G20" s="4">
        <v>0</v>
      </c>
      <c r="H20" s="4">
        <v>0</v>
      </c>
      <c r="I20" s="4">
        <v>0</v>
      </c>
      <c r="J20" s="4">
        <v>0</v>
      </c>
      <c r="K20" s="4">
        <v>0</v>
      </c>
      <c r="L20" s="4">
        <v>13</v>
      </c>
      <c r="M20" s="4">
        <v>7</v>
      </c>
      <c r="N20" s="4">
        <v>2</v>
      </c>
      <c r="O20" s="4">
        <v>5</v>
      </c>
      <c r="P20" s="4">
        <v>6</v>
      </c>
      <c r="Q20" s="4">
        <v>1</v>
      </c>
      <c r="R20" s="4">
        <v>2</v>
      </c>
      <c r="S20" s="4">
        <v>9</v>
      </c>
      <c r="T20" s="4">
        <v>4</v>
      </c>
      <c r="U20" s="4">
        <v>4</v>
      </c>
      <c r="V20" s="4">
        <v>3</v>
      </c>
      <c r="W20" s="4">
        <v>9</v>
      </c>
      <c r="X20" s="4">
        <v>16</v>
      </c>
      <c r="Y20" s="4">
        <v>9</v>
      </c>
      <c r="Z20" s="4">
        <v>3</v>
      </c>
      <c r="AA20" s="4">
        <v>4</v>
      </c>
      <c r="AB20" s="4">
        <v>2</v>
      </c>
      <c r="AC20" s="4">
        <v>8</v>
      </c>
      <c r="AD20" s="4">
        <v>2</v>
      </c>
      <c r="AE20" s="4">
        <v>7</v>
      </c>
      <c r="AF20" s="4">
        <v>2</v>
      </c>
      <c r="AG20" s="4">
        <v>11</v>
      </c>
      <c r="AH20" s="4">
        <v>2</v>
      </c>
      <c r="AI20" s="4">
        <v>1</v>
      </c>
      <c r="AJ20" s="4">
        <v>0</v>
      </c>
      <c r="AK20" s="4">
        <v>8</v>
      </c>
      <c r="AL20" s="4">
        <v>3</v>
      </c>
      <c r="AM20" s="4">
        <v>2</v>
      </c>
      <c r="AN20" s="4">
        <v>5</v>
      </c>
      <c r="AO20" s="4">
        <v>1</v>
      </c>
      <c r="AP20" s="4">
        <v>0</v>
      </c>
      <c r="AQ20" s="4">
        <v>2</v>
      </c>
      <c r="AR20" s="4">
        <v>2</v>
      </c>
      <c r="AS20" s="4">
        <v>2</v>
      </c>
      <c r="AT20" s="4">
        <v>5</v>
      </c>
      <c r="AU20" s="4">
        <v>1</v>
      </c>
      <c r="AV20" s="4">
        <v>0</v>
      </c>
      <c r="AW20" s="4">
        <v>3</v>
      </c>
      <c r="AX20" s="4">
        <v>7</v>
      </c>
      <c r="AY20" s="4">
        <v>7</v>
      </c>
      <c r="AZ20" s="4">
        <v>2</v>
      </c>
      <c r="BA20" s="4">
        <v>0</v>
      </c>
      <c r="BB20" s="4">
        <v>0</v>
      </c>
      <c r="BC20" s="4">
        <v>0</v>
      </c>
      <c r="BD20" s="4">
        <v>0</v>
      </c>
      <c r="BE20" s="4">
        <v>4</v>
      </c>
      <c r="BF20" s="4">
        <v>0</v>
      </c>
      <c r="BG20" s="4">
        <v>18</v>
      </c>
      <c r="BH20" s="4">
        <v>5</v>
      </c>
      <c r="BI20" s="4">
        <v>0</v>
      </c>
      <c r="BJ20" s="4">
        <v>7</v>
      </c>
      <c r="BK20" s="4">
        <v>7</v>
      </c>
      <c r="BL20" s="4">
        <v>12</v>
      </c>
      <c r="BM20" s="4">
        <v>7</v>
      </c>
      <c r="BN20" s="4">
        <v>2</v>
      </c>
      <c r="BO20" s="4">
        <v>5</v>
      </c>
      <c r="BP20" s="4">
        <v>13</v>
      </c>
      <c r="BQ20" s="4">
        <v>5</v>
      </c>
      <c r="BR20" s="4">
        <v>4</v>
      </c>
      <c r="BS20" s="4">
        <v>4</v>
      </c>
      <c r="BT20" s="4">
        <v>13</v>
      </c>
      <c r="BU20" s="4">
        <v>3</v>
      </c>
      <c r="BV20" s="4">
        <v>16</v>
      </c>
      <c r="BW20" s="4">
        <v>0</v>
      </c>
      <c r="BX20" s="4">
        <v>21</v>
      </c>
      <c r="BY20" s="4">
        <v>5</v>
      </c>
    </row>
    <row r="21" spans="1:77" x14ac:dyDescent="0.35">
      <c r="A21" s="35" t="s">
        <v>226</v>
      </c>
      <c r="B21" s="7">
        <v>0.14923443380312398</v>
      </c>
      <c r="C21" s="7">
        <v>0</v>
      </c>
      <c r="D21" s="7">
        <v>0</v>
      </c>
      <c r="E21" s="7">
        <v>0</v>
      </c>
      <c r="F21" s="7">
        <v>0</v>
      </c>
      <c r="G21" s="7">
        <v>0</v>
      </c>
      <c r="H21" s="7">
        <v>0</v>
      </c>
      <c r="I21" s="7">
        <v>0</v>
      </c>
      <c r="J21" s="7">
        <v>0</v>
      </c>
      <c r="K21" s="7">
        <v>0</v>
      </c>
      <c r="L21" s="7">
        <v>4.6629979768273107E-2</v>
      </c>
      <c r="M21" s="7">
        <v>0.149998039984406</v>
      </c>
      <c r="N21" s="7">
        <v>5.6300278564477196E-2</v>
      </c>
      <c r="O21" s="7">
        <v>0.106968061301282</v>
      </c>
      <c r="P21" s="7">
        <v>2.5348036751388497E-2</v>
      </c>
      <c r="Q21" s="7">
        <v>0.22213410190823499</v>
      </c>
      <c r="R21" s="7">
        <v>1.31745529263484E-2</v>
      </c>
      <c r="S21" s="7">
        <v>5.97137419369837E-2</v>
      </c>
      <c r="T21" s="7">
        <v>1.9514075293252799E-2</v>
      </c>
      <c r="U21" s="7">
        <v>0.20956776775966901</v>
      </c>
      <c r="V21" s="7">
        <v>8.8439803176086601E-2</v>
      </c>
      <c r="W21" s="7">
        <v>0.13589540094278602</v>
      </c>
      <c r="X21" s="7">
        <v>0.15493471088848099</v>
      </c>
      <c r="Y21" s="7">
        <v>0.25289806997911901</v>
      </c>
      <c r="Z21" s="7">
        <v>0.22983278649267402</v>
      </c>
      <c r="AA21" s="7">
        <v>0.100605072171274</v>
      </c>
      <c r="AB21" s="7">
        <v>2.6122873974430201E-2</v>
      </c>
      <c r="AC21" s="7">
        <v>0.137407577345321</v>
      </c>
      <c r="AD21" s="7">
        <v>0.180394233258486</v>
      </c>
      <c r="AE21" s="7">
        <v>0.162528524451378</v>
      </c>
      <c r="AF21" s="7">
        <v>0.28982063044683903</v>
      </c>
      <c r="AG21" s="7">
        <v>5.9056933636003006E-2</v>
      </c>
      <c r="AH21" s="7">
        <v>8.1590255680465795E-2</v>
      </c>
      <c r="AI21" s="7">
        <v>0.20614366568613399</v>
      </c>
      <c r="AJ21" s="7">
        <v>0</v>
      </c>
      <c r="AK21" s="7">
        <v>0.15670398051485601</v>
      </c>
      <c r="AL21" s="7">
        <v>0.19904522342139699</v>
      </c>
      <c r="AM21" s="7">
        <v>8.8105560038028302E-2</v>
      </c>
      <c r="AN21" s="7">
        <v>0.150093206255968</v>
      </c>
      <c r="AO21" s="7">
        <v>0.18934736216037901</v>
      </c>
      <c r="AP21" s="7">
        <v>7.6027770671409103E-2</v>
      </c>
      <c r="AQ21" s="7">
        <v>0.340576242666839</v>
      </c>
      <c r="AR21" s="7">
        <v>7.6076149892760098E-2</v>
      </c>
      <c r="AS21" s="7">
        <v>8.8105560038028302E-2</v>
      </c>
      <c r="AT21" s="7">
        <v>0.150093206255968</v>
      </c>
      <c r="AU21" s="7">
        <v>0.18934736216037901</v>
      </c>
      <c r="AV21" s="7">
        <v>4.6762208754890899E-2</v>
      </c>
      <c r="AW21" s="7">
        <v>0.293988360179125</v>
      </c>
      <c r="AX21" s="7">
        <v>9.2764729270155902E-2</v>
      </c>
      <c r="AY21" s="7">
        <v>0.11393716789941</v>
      </c>
      <c r="AZ21" s="7">
        <v>5.5037975719924297E-2</v>
      </c>
      <c r="BA21" s="7">
        <v>7.5689042570284595E-2</v>
      </c>
      <c r="BB21" s="7">
        <v>0</v>
      </c>
      <c r="BC21" s="7">
        <v>0</v>
      </c>
      <c r="BD21" s="7">
        <v>0</v>
      </c>
      <c r="BE21" s="7">
        <v>0</v>
      </c>
      <c r="BF21" s="7">
        <v>0.77593879189750992</v>
      </c>
      <c r="BG21" s="7">
        <v>0.100037063881782</v>
      </c>
      <c r="BH21" s="7">
        <v>0.189430234106676</v>
      </c>
      <c r="BI21" s="7">
        <v>0.178051434050363</v>
      </c>
      <c r="BJ21" s="7">
        <v>0.10953654143531701</v>
      </c>
      <c r="BK21" s="7">
        <v>0.19179922585852299</v>
      </c>
      <c r="BL21" s="7">
        <v>0.160790917377128</v>
      </c>
      <c r="BM21" s="7">
        <v>9.226514900242061E-2</v>
      </c>
      <c r="BN21" s="7">
        <v>0.242185853284584</v>
      </c>
      <c r="BO21" s="7">
        <v>0.109368240265089</v>
      </c>
      <c r="BP21" s="7">
        <v>9.7331310566045506E-2</v>
      </c>
      <c r="BQ21" s="7">
        <v>0.131295097848145</v>
      </c>
      <c r="BR21" s="7">
        <v>4.21636030429808E-2</v>
      </c>
      <c r="BS21" s="7">
        <v>5.9347707530168804E-2</v>
      </c>
      <c r="BT21" s="7">
        <v>0.18849087460827602</v>
      </c>
      <c r="BU21" s="7">
        <v>5.9307908942463995E-2</v>
      </c>
      <c r="BV21" s="7">
        <v>0.179232190468883</v>
      </c>
      <c r="BW21" s="7">
        <v>0.16399312810163402</v>
      </c>
      <c r="BX21" s="7">
        <v>0.11319831951607201</v>
      </c>
      <c r="BY21" s="7">
        <v>0.453684409096348</v>
      </c>
    </row>
    <row r="22" spans="1:77" x14ac:dyDescent="0.35">
      <c r="A22" s="35"/>
      <c r="B22" s="4">
        <v>36</v>
      </c>
      <c r="C22" s="4">
        <v>0</v>
      </c>
      <c r="D22" s="4">
        <v>0</v>
      </c>
      <c r="E22" s="4">
        <v>0</v>
      </c>
      <c r="F22" s="4">
        <v>0</v>
      </c>
      <c r="G22" s="4">
        <v>0</v>
      </c>
      <c r="H22" s="4">
        <v>0</v>
      </c>
      <c r="I22" s="4">
        <v>0</v>
      </c>
      <c r="J22" s="4">
        <v>0</v>
      </c>
      <c r="K22" s="4">
        <v>0</v>
      </c>
      <c r="L22" s="4">
        <v>4</v>
      </c>
      <c r="M22" s="4">
        <v>17</v>
      </c>
      <c r="N22" s="4">
        <v>1</v>
      </c>
      <c r="O22" s="4">
        <v>7</v>
      </c>
      <c r="P22" s="4">
        <v>0</v>
      </c>
      <c r="Q22" s="4">
        <v>5</v>
      </c>
      <c r="R22" s="4">
        <v>0</v>
      </c>
      <c r="S22" s="4">
        <v>3</v>
      </c>
      <c r="T22" s="4">
        <v>0</v>
      </c>
      <c r="U22" s="4">
        <v>12</v>
      </c>
      <c r="V22" s="4">
        <v>5</v>
      </c>
      <c r="W22" s="4">
        <v>10</v>
      </c>
      <c r="X22" s="4">
        <v>26</v>
      </c>
      <c r="Y22" s="4">
        <v>13</v>
      </c>
      <c r="Z22" s="4">
        <v>8</v>
      </c>
      <c r="AA22" s="4">
        <v>5</v>
      </c>
      <c r="AB22" s="4">
        <v>1</v>
      </c>
      <c r="AC22" s="4">
        <v>8</v>
      </c>
      <c r="AD22" s="4">
        <v>12</v>
      </c>
      <c r="AE22" s="4">
        <v>7</v>
      </c>
      <c r="AF22" s="4">
        <v>7</v>
      </c>
      <c r="AG22" s="4">
        <v>4</v>
      </c>
      <c r="AH22" s="4">
        <v>1</v>
      </c>
      <c r="AI22" s="4">
        <v>4</v>
      </c>
      <c r="AJ22" s="4">
        <v>0</v>
      </c>
      <c r="AK22" s="4">
        <v>10</v>
      </c>
      <c r="AL22" s="4">
        <v>12</v>
      </c>
      <c r="AM22" s="4">
        <v>0</v>
      </c>
      <c r="AN22" s="4">
        <v>6</v>
      </c>
      <c r="AO22" s="4">
        <v>4</v>
      </c>
      <c r="AP22" s="4">
        <v>1</v>
      </c>
      <c r="AQ22" s="4">
        <v>10</v>
      </c>
      <c r="AR22" s="4">
        <v>1</v>
      </c>
      <c r="AS22" s="4">
        <v>0</v>
      </c>
      <c r="AT22" s="4">
        <v>6</v>
      </c>
      <c r="AU22" s="4">
        <v>4</v>
      </c>
      <c r="AV22" s="4">
        <v>1</v>
      </c>
      <c r="AW22" s="4">
        <v>11</v>
      </c>
      <c r="AX22" s="4">
        <v>9</v>
      </c>
      <c r="AY22" s="4">
        <v>5</v>
      </c>
      <c r="AZ22" s="4">
        <v>2</v>
      </c>
      <c r="BA22" s="4">
        <v>0</v>
      </c>
      <c r="BB22" s="4">
        <v>0</v>
      </c>
      <c r="BC22" s="4">
        <v>0</v>
      </c>
      <c r="BD22" s="4">
        <v>0</v>
      </c>
      <c r="BE22" s="4">
        <v>0</v>
      </c>
      <c r="BF22" s="4">
        <v>4</v>
      </c>
      <c r="BG22" s="4">
        <v>12</v>
      </c>
      <c r="BH22" s="4">
        <v>14</v>
      </c>
      <c r="BI22" s="4">
        <v>3</v>
      </c>
      <c r="BJ22" s="4">
        <v>5</v>
      </c>
      <c r="BK22" s="4">
        <v>12</v>
      </c>
      <c r="BL22" s="4">
        <v>17</v>
      </c>
      <c r="BM22" s="4">
        <v>6</v>
      </c>
      <c r="BN22" s="4">
        <v>12</v>
      </c>
      <c r="BO22" s="4">
        <v>6</v>
      </c>
      <c r="BP22" s="4">
        <v>5</v>
      </c>
      <c r="BQ22" s="4">
        <v>8</v>
      </c>
      <c r="BR22" s="4">
        <v>2</v>
      </c>
      <c r="BS22" s="4">
        <v>1</v>
      </c>
      <c r="BT22" s="4">
        <v>19</v>
      </c>
      <c r="BU22" s="4">
        <v>4</v>
      </c>
      <c r="BV22" s="4">
        <v>19</v>
      </c>
      <c r="BW22" s="4">
        <v>3</v>
      </c>
      <c r="BX22" s="4">
        <v>22</v>
      </c>
      <c r="BY22" s="4">
        <v>10</v>
      </c>
    </row>
    <row r="24" spans="1:77" x14ac:dyDescent="0.35">
      <c r="A24" s="8" t="s">
        <v>284</v>
      </c>
    </row>
  </sheetData>
  <mergeCells count="28">
    <mergeCell ref="A19:A20"/>
    <mergeCell ref="A21:A22"/>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4" location="'Index'!A1" display="Return to index" xr:uid="{6128F6FF-2295-480B-BA9B-995960168984}"/>
  </hyperlink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BY20"/>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537</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530</v>
      </c>
      <c r="B5" s="7">
        <v>0.25359451099568103</v>
      </c>
      <c r="C5" s="7">
        <v>0.10166103462858</v>
      </c>
      <c r="D5" s="7">
        <v>0.39465826551143501</v>
      </c>
      <c r="E5" s="7">
        <v>0.26547446310892303</v>
      </c>
      <c r="F5" s="7">
        <v>0.42069342228510598</v>
      </c>
      <c r="G5" s="7">
        <v>0.16866101338238099</v>
      </c>
      <c r="H5" s="7">
        <v>0.41426690897572599</v>
      </c>
      <c r="I5" s="7">
        <v>0.48460145010842803</v>
      </c>
      <c r="J5" s="7">
        <v>0.17498895172003798</v>
      </c>
      <c r="K5" s="7">
        <v>0.56373502425724298</v>
      </c>
      <c r="L5" s="7">
        <v>0.35168601918327397</v>
      </c>
      <c r="M5" s="7">
        <v>0.13519168343437701</v>
      </c>
      <c r="N5" s="7">
        <v>0.184962947041236</v>
      </c>
      <c r="O5" s="7">
        <v>8.2949515144118705E-2</v>
      </c>
      <c r="P5" s="7">
        <v>0.42407389247592803</v>
      </c>
      <c r="Q5" s="7">
        <v>0.30832466050228602</v>
      </c>
      <c r="R5" s="7">
        <v>0.344521107714716</v>
      </c>
      <c r="S5" s="7">
        <v>0.39714762697387501</v>
      </c>
      <c r="T5" s="7">
        <v>0.264597450776348</v>
      </c>
      <c r="U5" s="7">
        <v>0.170265205585345</v>
      </c>
      <c r="V5" s="7">
        <v>9.1966731599962687E-2</v>
      </c>
      <c r="W5" s="7">
        <v>0.27546861987079702</v>
      </c>
      <c r="X5" s="7">
        <v>0.23269559387713801</v>
      </c>
      <c r="Y5" s="7">
        <v>0.29776527397920599</v>
      </c>
      <c r="Z5" s="7">
        <v>0.32975998819889701</v>
      </c>
      <c r="AA5" s="7">
        <v>0.26034095433907101</v>
      </c>
      <c r="AB5" s="7">
        <v>0.204095590854391</v>
      </c>
      <c r="AC5" s="7">
        <v>0.17579615046125699</v>
      </c>
      <c r="AD5" s="7">
        <v>0.22084226679045799</v>
      </c>
      <c r="AE5" s="7">
        <v>0.22111347823343303</v>
      </c>
      <c r="AF5" s="7">
        <v>0.353927545969903</v>
      </c>
      <c r="AG5" s="7">
        <v>0.26042319778912798</v>
      </c>
      <c r="AH5" s="7">
        <v>0.16363973931557599</v>
      </c>
      <c r="AI5" s="7">
        <v>0.26157335349455701</v>
      </c>
      <c r="AJ5" s="7">
        <v>0.29412754546548997</v>
      </c>
      <c r="AK5" s="7">
        <v>0.3227644278822</v>
      </c>
      <c r="AL5" s="7">
        <v>0.232053117803492</v>
      </c>
      <c r="AM5" s="7">
        <v>0.32511019408047703</v>
      </c>
      <c r="AN5" s="7">
        <v>0.32452190541725401</v>
      </c>
      <c r="AO5" s="7">
        <v>0.31496793060084399</v>
      </c>
      <c r="AP5" s="7">
        <v>0.208859145906309</v>
      </c>
      <c r="AQ5" s="7">
        <v>0.21334754871524</v>
      </c>
      <c r="AR5" s="7">
        <v>0.26337347175147302</v>
      </c>
      <c r="AS5" s="7">
        <v>0.32511019408047703</v>
      </c>
      <c r="AT5" s="7">
        <v>0.32452190541725401</v>
      </c>
      <c r="AU5" s="7">
        <v>0.31496793060084399</v>
      </c>
      <c r="AV5" s="7">
        <v>0.19996022909233399</v>
      </c>
      <c r="AW5" s="7">
        <v>0.25207758548889198</v>
      </c>
      <c r="AX5" s="7">
        <v>0.116769552220207</v>
      </c>
      <c r="AY5" s="7">
        <v>0.38204090215021402</v>
      </c>
      <c r="AZ5" s="7">
        <v>0.30565804017556103</v>
      </c>
      <c r="BA5" s="7">
        <v>0.43309339210586401</v>
      </c>
      <c r="BB5" s="7">
        <v>0.25494271560632298</v>
      </c>
      <c r="BC5" s="7">
        <v>0.13978724387855601</v>
      </c>
      <c r="BD5" s="7">
        <v>0.153752660627024</v>
      </c>
      <c r="BE5" s="7">
        <v>0.44600820241372902</v>
      </c>
      <c r="BF5" s="7">
        <v>0.22174832314019499</v>
      </c>
      <c r="BG5" s="7">
        <v>0.20474095523939501</v>
      </c>
      <c r="BH5" s="7">
        <v>0.32459414833453898</v>
      </c>
      <c r="BI5" s="7">
        <v>0.20605215587465298</v>
      </c>
      <c r="BJ5" s="7">
        <v>0.18738787540571297</v>
      </c>
      <c r="BK5" s="7">
        <v>0.32349401284852802</v>
      </c>
      <c r="BL5" s="7">
        <v>0.21255805667415198</v>
      </c>
      <c r="BM5" s="7">
        <v>0.20745665372269698</v>
      </c>
      <c r="BN5" s="7">
        <v>0.260285304163278</v>
      </c>
      <c r="BO5" s="7">
        <v>0.30122494720424703</v>
      </c>
      <c r="BP5" s="7">
        <v>0.19952709177381001</v>
      </c>
      <c r="BQ5" s="7">
        <v>0.237116775154011</v>
      </c>
      <c r="BR5" s="7">
        <v>0.12606052957630901</v>
      </c>
      <c r="BS5" s="7">
        <v>0.41253235682323797</v>
      </c>
      <c r="BT5" s="7">
        <v>0.32517016905103802</v>
      </c>
      <c r="BU5" s="7">
        <v>0.156627238409452</v>
      </c>
      <c r="BV5" s="7">
        <v>0.37910129809753301</v>
      </c>
      <c r="BW5" s="7">
        <v>0.36908134680294097</v>
      </c>
      <c r="BX5" s="7">
        <v>0.23119830087773699</v>
      </c>
      <c r="BY5" s="7">
        <v>0.288589040375545</v>
      </c>
    </row>
    <row r="6" spans="1:77" x14ac:dyDescent="0.35">
      <c r="A6" s="35"/>
      <c r="B6" s="4">
        <v>508</v>
      </c>
      <c r="C6" s="4">
        <v>62</v>
      </c>
      <c r="D6" s="4">
        <v>218</v>
      </c>
      <c r="E6" s="4">
        <v>36</v>
      </c>
      <c r="F6" s="4">
        <v>26</v>
      </c>
      <c r="G6" s="4">
        <v>2</v>
      </c>
      <c r="H6" s="4">
        <v>17</v>
      </c>
      <c r="I6" s="4">
        <v>44</v>
      </c>
      <c r="J6" s="4">
        <v>7</v>
      </c>
      <c r="K6" s="4">
        <v>16</v>
      </c>
      <c r="L6" s="4">
        <v>249</v>
      </c>
      <c r="M6" s="4">
        <v>103</v>
      </c>
      <c r="N6" s="4">
        <v>29</v>
      </c>
      <c r="O6" s="4">
        <v>41</v>
      </c>
      <c r="P6" s="4">
        <v>129</v>
      </c>
      <c r="Q6" s="4">
        <v>39</v>
      </c>
      <c r="R6" s="4">
        <v>46</v>
      </c>
      <c r="S6" s="4">
        <v>185</v>
      </c>
      <c r="T6" s="4">
        <v>64</v>
      </c>
      <c r="U6" s="4">
        <v>72</v>
      </c>
      <c r="V6" s="4">
        <v>31</v>
      </c>
      <c r="W6" s="4">
        <v>270</v>
      </c>
      <c r="X6" s="4">
        <v>238</v>
      </c>
      <c r="Y6" s="4">
        <v>166</v>
      </c>
      <c r="Z6" s="4">
        <v>106</v>
      </c>
      <c r="AA6" s="4">
        <v>90</v>
      </c>
      <c r="AB6" s="4">
        <v>68</v>
      </c>
      <c r="AC6" s="4">
        <v>79</v>
      </c>
      <c r="AD6" s="4">
        <v>103</v>
      </c>
      <c r="AE6" s="4">
        <v>71</v>
      </c>
      <c r="AF6" s="4">
        <v>93</v>
      </c>
      <c r="AG6" s="4">
        <v>165</v>
      </c>
      <c r="AH6" s="4">
        <v>16</v>
      </c>
      <c r="AI6" s="4">
        <v>44</v>
      </c>
      <c r="AJ6" s="4">
        <v>16</v>
      </c>
      <c r="AK6" s="4">
        <v>213</v>
      </c>
      <c r="AL6" s="4">
        <v>129</v>
      </c>
      <c r="AM6" s="4">
        <v>46</v>
      </c>
      <c r="AN6" s="4">
        <v>126</v>
      </c>
      <c r="AO6" s="4">
        <v>41</v>
      </c>
      <c r="AP6" s="4">
        <v>28</v>
      </c>
      <c r="AQ6" s="4">
        <v>44</v>
      </c>
      <c r="AR6" s="4">
        <v>58</v>
      </c>
      <c r="AS6" s="4">
        <v>46</v>
      </c>
      <c r="AT6" s="4">
        <v>126</v>
      </c>
      <c r="AU6" s="4">
        <v>41</v>
      </c>
      <c r="AV6" s="4">
        <v>43</v>
      </c>
      <c r="AW6" s="4">
        <v>86</v>
      </c>
      <c r="AX6" s="4">
        <v>78</v>
      </c>
      <c r="AY6" s="4">
        <v>188</v>
      </c>
      <c r="AZ6" s="4">
        <v>54</v>
      </c>
      <c r="BA6" s="4">
        <v>26</v>
      </c>
      <c r="BB6" s="4">
        <v>2</v>
      </c>
      <c r="BC6" s="4">
        <v>4</v>
      </c>
      <c r="BD6" s="4">
        <v>1</v>
      </c>
      <c r="BE6" s="4">
        <v>18</v>
      </c>
      <c r="BF6" s="4">
        <v>3</v>
      </c>
      <c r="BG6" s="4">
        <v>190</v>
      </c>
      <c r="BH6" s="4">
        <v>214</v>
      </c>
      <c r="BI6" s="4">
        <v>31</v>
      </c>
      <c r="BJ6" s="4">
        <v>71</v>
      </c>
      <c r="BK6" s="4">
        <v>232</v>
      </c>
      <c r="BL6" s="4">
        <v>160</v>
      </c>
      <c r="BM6" s="4">
        <v>99</v>
      </c>
      <c r="BN6" s="4">
        <v>110</v>
      </c>
      <c r="BO6" s="4">
        <v>147</v>
      </c>
      <c r="BP6" s="4">
        <v>82</v>
      </c>
      <c r="BQ6" s="4">
        <v>109</v>
      </c>
      <c r="BR6" s="4">
        <v>83</v>
      </c>
      <c r="BS6" s="4">
        <v>220</v>
      </c>
      <c r="BT6" s="4">
        <v>186</v>
      </c>
      <c r="BU6" s="4">
        <v>126</v>
      </c>
      <c r="BV6" s="4">
        <v>304</v>
      </c>
      <c r="BW6" s="4">
        <v>71</v>
      </c>
      <c r="BX6" s="4">
        <v>345</v>
      </c>
      <c r="BY6" s="4">
        <v>92</v>
      </c>
    </row>
    <row r="7" spans="1:77" x14ac:dyDescent="0.35">
      <c r="A7" s="35" t="s">
        <v>531</v>
      </c>
      <c r="B7" s="7">
        <v>0.40722215310650695</v>
      </c>
      <c r="C7" s="7">
        <v>0.39412060262641196</v>
      </c>
      <c r="D7" s="7">
        <v>0.413474626018423</v>
      </c>
      <c r="E7" s="7">
        <v>0.493150335391423</v>
      </c>
      <c r="F7" s="7">
        <v>0.413483749184967</v>
      </c>
      <c r="G7" s="7">
        <v>0.67937899113892697</v>
      </c>
      <c r="H7" s="7">
        <v>0.36765028872116401</v>
      </c>
      <c r="I7" s="7">
        <v>0.34223420830766199</v>
      </c>
      <c r="J7" s="7">
        <v>0.61920607434084607</v>
      </c>
      <c r="K7" s="7">
        <v>0.31430345105727098</v>
      </c>
      <c r="L7" s="7">
        <v>0.42322430776347503</v>
      </c>
      <c r="M7" s="7">
        <v>0.40270932139798604</v>
      </c>
      <c r="N7" s="7">
        <v>0.39792613490700601</v>
      </c>
      <c r="O7" s="7">
        <v>0.41443774202135503</v>
      </c>
      <c r="P7" s="7">
        <v>0.44268852708887702</v>
      </c>
      <c r="Q7" s="7">
        <v>0.32839086641215504</v>
      </c>
      <c r="R7" s="7">
        <v>0.43299223018823002</v>
      </c>
      <c r="S7" s="7">
        <v>0.39444874731206703</v>
      </c>
      <c r="T7" s="7">
        <v>0.47834823510812202</v>
      </c>
      <c r="U7" s="7">
        <v>0.36799080042332599</v>
      </c>
      <c r="V7" s="7">
        <v>0.44549676630962998</v>
      </c>
      <c r="W7" s="7">
        <v>0.40658659288951199</v>
      </c>
      <c r="X7" s="7">
        <v>0.40782937877108599</v>
      </c>
      <c r="Y7" s="7">
        <v>0.41358709011067502</v>
      </c>
      <c r="Z7" s="7">
        <v>0.396440706515719</v>
      </c>
      <c r="AA7" s="7">
        <v>0.43319264321656803</v>
      </c>
      <c r="AB7" s="7">
        <v>0.43058258971818097</v>
      </c>
      <c r="AC7" s="7">
        <v>0.36964929155683995</v>
      </c>
      <c r="AD7" s="7">
        <v>0.387325416602321</v>
      </c>
      <c r="AE7" s="7">
        <v>0.44433274970504699</v>
      </c>
      <c r="AF7" s="7">
        <v>0.32969654629415501</v>
      </c>
      <c r="AG7" s="7">
        <v>0.40827030885703403</v>
      </c>
      <c r="AH7" s="7">
        <v>0.46769099262709601</v>
      </c>
      <c r="AI7" s="7">
        <v>0.48757244646194203</v>
      </c>
      <c r="AJ7" s="7">
        <v>0.366323009737272</v>
      </c>
      <c r="AK7" s="7">
        <v>0.43431479749762503</v>
      </c>
      <c r="AL7" s="7">
        <v>0.42979780065001799</v>
      </c>
      <c r="AM7" s="7">
        <v>0.47389336017709899</v>
      </c>
      <c r="AN7" s="7">
        <v>0.44077143921527501</v>
      </c>
      <c r="AO7" s="7">
        <v>0.37217900743846599</v>
      </c>
      <c r="AP7" s="7">
        <v>0.360468946273374</v>
      </c>
      <c r="AQ7" s="7">
        <v>0.48939407586735695</v>
      </c>
      <c r="AR7" s="7">
        <v>0.41612872847465504</v>
      </c>
      <c r="AS7" s="7">
        <v>0.47389336017709899</v>
      </c>
      <c r="AT7" s="7">
        <v>0.44077143921527501</v>
      </c>
      <c r="AU7" s="7">
        <v>0.37217900743846599</v>
      </c>
      <c r="AV7" s="7">
        <v>0.37523288439632502</v>
      </c>
      <c r="AW7" s="7">
        <v>0.463843766786395</v>
      </c>
      <c r="AX7" s="7">
        <v>0.40875881862797797</v>
      </c>
      <c r="AY7" s="7">
        <v>0.40649278362031199</v>
      </c>
      <c r="AZ7" s="7">
        <v>0.43551408281362497</v>
      </c>
      <c r="BA7" s="7">
        <v>0.43113447732710197</v>
      </c>
      <c r="BB7" s="7">
        <v>0.47923550134987003</v>
      </c>
      <c r="BC7" s="7">
        <v>0.39367962001637802</v>
      </c>
      <c r="BD7" s="7">
        <v>0.39146823249854401</v>
      </c>
      <c r="BE7" s="7">
        <v>0.29054034020082697</v>
      </c>
      <c r="BF7" s="7">
        <v>0.44059524718973697</v>
      </c>
      <c r="BG7" s="7">
        <v>0.40593748278860603</v>
      </c>
      <c r="BH7" s="7">
        <v>0.389921924471129</v>
      </c>
      <c r="BI7" s="7">
        <v>0.40322310398317901</v>
      </c>
      <c r="BJ7" s="7">
        <v>0.41403784317095499</v>
      </c>
      <c r="BK7" s="7">
        <v>0.37946170898868897</v>
      </c>
      <c r="BL7" s="7">
        <v>0.40382982490647001</v>
      </c>
      <c r="BM7" s="7">
        <v>0.45710584269070098</v>
      </c>
      <c r="BN7" s="7">
        <v>0.39571437053736402</v>
      </c>
      <c r="BO7" s="7">
        <v>0.40022521043417397</v>
      </c>
      <c r="BP7" s="7">
        <v>0.43588010759360601</v>
      </c>
      <c r="BQ7" s="7">
        <v>0.37506190359034397</v>
      </c>
      <c r="BR7" s="7">
        <v>0.37706755719184998</v>
      </c>
      <c r="BS7" s="7">
        <v>0.43138278262052604</v>
      </c>
      <c r="BT7" s="7">
        <v>0.43362458668433701</v>
      </c>
      <c r="BU7" s="7">
        <v>0.39350900650000498</v>
      </c>
      <c r="BV7" s="7">
        <v>0.44333507377158904</v>
      </c>
      <c r="BW7" s="7">
        <v>0.33567825530298401</v>
      </c>
      <c r="BX7" s="7">
        <v>0.41151581115282199</v>
      </c>
      <c r="BY7" s="7">
        <v>0.43061187378336396</v>
      </c>
    </row>
    <row r="8" spans="1:77" x14ac:dyDescent="0.35">
      <c r="A8" s="35"/>
      <c r="B8" s="4">
        <v>816</v>
      </c>
      <c r="C8" s="4">
        <v>240</v>
      </c>
      <c r="D8" s="4">
        <v>229</v>
      </c>
      <c r="E8" s="4">
        <v>67</v>
      </c>
      <c r="F8" s="4">
        <v>26</v>
      </c>
      <c r="G8" s="4">
        <v>9</v>
      </c>
      <c r="H8" s="4">
        <v>15</v>
      </c>
      <c r="I8" s="4">
        <v>31</v>
      </c>
      <c r="J8" s="4">
        <v>26</v>
      </c>
      <c r="K8" s="4">
        <v>9</v>
      </c>
      <c r="L8" s="4">
        <v>300</v>
      </c>
      <c r="M8" s="4">
        <v>308</v>
      </c>
      <c r="N8" s="4">
        <v>62</v>
      </c>
      <c r="O8" s="4">
        <v>205</v>
      </c>
      <c r="P8" s="4">
        <v>135</v>
      </c>
      <c r="Q8" s="4">
        <v>41</v>
      </c>
      <c r="R8" s="4">
        <v>57</v>
      </c>
      <c r="S8" s="4">
        <v>184</v>
      </c>
      <c r="T8" s="4">
        <v>116</v>
      </c>
      <c r="U8" s="4">
        <v>155</v>
      </c>
      <c r="V8" s="4">
        <v>153</v>
      </c>
      <c r="W8" s="4">
        <v>398</v>
      </c>
      <c r="X8" s="4">
        <v>418</v>
      </c>
      <c r="Y8" s="4">
        <v>231</v>
      </c>
      <c r="Z8" s="4">
        <v>127</v>
      </c>
      <c r="AA8" s="4">
        <v>149</v>
      </c>
      <c r="AB8" s="4">
        <v>143</v>
      </c>
      <c r="AC8" s="4">
        <v>166</v>
      </c>
      <c r="AD8" s="4">
        <v>181</v>
      </c>
      <c r="AE8" s="4">
        <v>143</v>
      </c>
      <c r="AF8" s="4">
        <v>87</v>
      </c>
      <c r="AG8" s="4">
        <v>258</v>
      </c>
      <c r="AH8" s="4">
        <v>45</v>
      </c>
      <c r="AI8" s="4">
        <v>82</v>
      </c>
      <c r="AJ8" s="4">
        <v>20</v>
      </c>
      <c r="AK8" s="4">
        <v>286</v>
      </c>
      <c r="AL8" s="4">
        <v>239</v>
      </c>
      <c r="AM8" s="4">
        <v>67</v>
      </c>
      <c r="AN8" s="4">
        <v>171</v>
      </c>
      <c r="AO8" s="4">
        <v>48</v>
      </c>
      <c r="AP8" s="4">
        <v>48</v>
      </c>
      <c r="AQ8" s="4">
        <v>100</v>
      </c>
      <c r="AR8" s="4">
        <v>91</v>
      </c>
      <c r="AS8" s="4">
        <v>67</v>
      </c>
      <c r="AT8" s="4">
        <v>171</v>
      </c>
      <c r="AU8" s="4">
        <v>48</v>
      </c>
      <c r="AV8" s="4">
        <v>80</v>
      </c>
      <c r="AW8" s="4">
        <v>159</v>
      </c>
      <c r="AX8" s="4">
        <v>274</v>
      </c>
      <c r="AY8" s="4">
        <v>200</v>
      </c>
      <c r="AZ8" s="4">
        <v>77</v>
      </c>
      <c r="BA8" s="4">
        <v>26</v>
      </c>
      <c r="BB8" s="4">
        <v>4</v>
      </c>
      <c r="BC8" s="4">
        <v>12</v>
      </c>
      <c r="BD8" s="4">
        <v>3</v>
      </c>
      <c r="BE8" s="4">
        <v>12</v>
      </c>
      <c r="BF8" s="4">
        <v>5</v>
      </c>
      <c r="BG8" s="4">
        <v>376</v>
      </c>
      <c r="BH8" s="4">
        <v>257</v>
      </c>
      <c r="BI8" s="4">
        <v>61</v>
      </c>
      <c r="BJ8" s="4">
        <v>157</v>
      </c>
      <c r="BK8" s="4">
        <v>273</v>
      </c>
      <c r="BL8" s="4">
        <v>304</v>
      </c>
      <c r="BM8" s="4">
        <v>218</v>
      </c>
      <c r="BN8" s="4">
        <v>167</v>
      </c>
      <c r="BO8" s="4">
        <v>196</v>
      </c>
      <c r="BP8" s="4">
        <v>179</v>
      </c>
      <c r="BQ8" s="4">
        <v>172</v>
      </c>
      <c r="BR8" s="4">
        <v>249</v>
      </c>
      <c r="BS8" s="4">
        <v>230</v>
      </c>
      <c r="BT8" s="4">
        <v>248</v>
      </c>
      <c r="BU8" s="4">
        <v>316</v>
      </c>
      <c r="BV8" s="4">
        <v>355</v>
      </c>
      <c r="BW8" s="4">
        <v>65</v>
      </c>
      <c r="BX8" s="4">
        <v>614</v>
      </c>
      <c r="BY8" s="4">
        <v>137</v>
      </c>
    </row>
    <row r="9" spans="1:77" x14ac:dyDescent="0.35">
      <c r="A9" s="35" t="s">
        <v>532</v>
      </c>
      <c r="B9" s="7">
        <v>0.13920041634269301</v>
      </c>
      <c r="C9" s="7">
        <v>0.21853632036767798</v>
      </c>
      <c r="D9" s="7">
        <v>5.9326815741768894E-2</v>
      </c>
      <c r="E9" s="7">
        <v>0.14939846828231698</v>
      </c>
      <c r="F9" s="7">
        <v>4.1933174331059003E-2</v>
      </c>
      <c r="G9" s="7">
        <v>0</v>
      </c>
      <c r="H9" s="7">
        <v>0.12176709308146499</v>
      </c>
      <c r="I9" s="7">
        <v>5.0284942840321104E-2</v>
      </c>
      <c r="J9" s="7">
        <v>9.969967579163469E-2</v>
      </c>
      <c r="K9" s="7">
        <v>6.0436551044469995E-2</v>
      </c>
      <c r="L9" s="7">
        <v>8.762999313112721E-2</v>
      </c>
      <c r="M9" s="7">
        <v>0.18339635163676199</v>
      </c>
      <c r="N9" s="7">
        <v>0.19575083230997803</v>
      </c>
      <c r="O9" s="7">
        <v>0.217179693087447</v>
      </c>
      <c r="P9" s="7">
        <v>4.7241030575561199E-2</v>
      </c>
      <c r="Q9" s="7">
        <v>0.10028625917039599</v>
      </c>
      <c r="R9" s="7">
        <v>8.6596120823066905E-2</v>
      </c>
      <c r="S9" s="7">
        <v>8.5880526556747189E-2</v>
      </c>
      <c r="T9" s="7">
        <v>9.09813602921897E-2</v>
      </c>
      <c r="U9" s="7">
        <v>0.19560817059178098</v>
      </c>
      <c r="V9" s="7">
        <v>0.16834638648444097</v>
      </c>
      <c r="W9" s="7">
        <v>0.14046108415438599</v>
      </c>
      <c r="X9" s="7">
        <v>0.137995951636907</v>
      </c>
      <c r="Y9" s="7">
        <v>0.116026847429927</v>
      </c>
      <c r="Z9" s="7">
        <v>0.113045471197647</v>
      </c>
      <c r="AA9" s="7">
        <v>0.14241979011459099</v>
      </c>
      <c r="AB9" s="7">
        <v>0.13455071122610499</v>
      </c>
      <c r="AC9" s="7">
        <v>0.187706934044547</v>
      </c>
      <c r="AD9" s="7">
        <v>0.183601365264845</v>
      </c>
      <c r="AE9" s="7">
        <v>0.12655191605718899</v>
      </c>
      <c r="AF9" s="7">
        <v>0.14005048003308801</v>
      </c>
      <c r="AG9" s="7">
        <v>0.142392662800855</v>
      </c>
      <c r="AH9" s="7">
        <v>9.5558174694892306E-2</v>
      </c>
      <c r="AI9" s="7">
        <v>7.2418898624342892E-2</v>
      </c>
      <c r="AJ9" s="7">
        <v>7.7630284742680494E-2</v>
      </c>
      <c r="AK9" s="7">
        <v>0.11245088017814499</v>
      </c>
      <c r="AL9" s="7">
        <v>0.11831738133103499</v>
      </c>
      <c r="AM9" s="7">
        <v>0.10736508757605299</v>
      </c>
      <c r="AN9" s="7">
        <v>0.108234579894762</v>
      </c>
      <c r="AO9" s="7">
        <v>0.13056900522252302</v>
      </c>
      <c r="AP9" s="7">
        <v>0.26915496928599003</v>
      </c>
      <c r="AQ9" s="7">
        <v>8.607154417408619E-2</v>
      </c>
      <c r="AR9" s="7">
        <v>5.7573108541952599E-2</v>
      </c>
      <c r="AS9" s="7">
        <v>0.10736508757605299</v>
      </c>
      <c r="AT9" s="7">
        <v>0.108234579894762</v>
      </c>
      <c r="AU9" s="7">
        <v>0.13056900522252302</v>
      </c>
      <c r="AV9" s="7">
        <v>0.206163974631344</v>
      </c>
      <c r="AW9" s="7">
        <v>6.3505198961086404E-2</v>
      </c>
      <c r="AX9" s="7">
        <v>0.210343895630902</v>
      </c>
      <c r="AY9" s="7">
        <v>7.2190572646288503E-2</v>
      </c>
      <c r="AZ9" s="7">
        <v>8.846786290124059E-2</v>
      </c>
      <c r="BA9" s="7">
        <v>5.69542356900279E-3</v>
      </c>
      <c r="BB9" s="7">
        <v>0</v>
      </c>
      <c r="BC9" s="7">
        <v>0.162832969977425</v>
      </c>
      <c r="BD9" s="7">
        <v>0.21691747946457501</v>
      </c>
      <c r="BE9" s="7">
        <v>0.11484670444082999</v>
      </c>
      <c r="BF9" s="7">
        <v>0</v>
      </c>
      <c r="BG9" s="7">
        <v>0.164521277795838</v>
      </c>
      <c r="BH9" s="7">
        <v>0.108130632924982</v>
      </c>
      <c r="BI9" s="7">
        <v>0.224341768444695</v>
      </c>
      <c r="BJ9" s="7">
        <v>0.175212135215846</v>
      </c>
      <c r="BK9" s="7">
        <v>0.119640005652809</v>
      </c>
      <c r="BL9" s="7">
        <v>0.15029901232319498</v>
      </c>
      <c r="BM9" s="7">
        <v>0.15707661178639301</v>
      </c>
      <c r="BN9" s="7">
        <v>0.13619913119980601</v>
      </c>
      <c r="BO9" s="7">
        <v>0.13150739798654201</v>
      </c>
      <c r="BP9" s="7">
        <v>0.147326730862677</v>
      </c>
      <c r="BQ9" s="7">
        <v>0.174897306114595</v>
      </c>
      <c r="BR9" s="7">
        <v>0.24259388928704101</v>
      </c>
      <c r="BS9" s="7">
        <v>6.6458303072752592E-2</v>
      </c>
      <c r="BT9" s="7">
        <v>8.8187050737780992E-2</v>
      </c>
      <c r="BU9" s="7">
        <v>0.20349742002629501</v>
      </c>
      <c r="BV9" s="7">
        <v>5.4501699710990996E-2</v>
      </c>
      <c r="BW9" s="7">
        <v>0.110527731580674</v>
      </c>
      <c r="BX9" s="7">
        <v>0.137076433939536</v>
      </c>
      <c r="BY9" s="7">
        <v>0.166660408917359</v>
      </c>
    </row>
    <row r="10" spans="1:77" x14ac:dyDescent="0.35">
      <c r="A10" s="35"/>
      <c r="B10" s="4">
        <v>279</v>
      </c>
      <c r="C10" s="4">
        <v>133</v>
      </c>
      <c r="D10" s="4">
        <v>33</v>
      </c>
      <c r="E10" s="4">
        <v>20</v>
      </c>
      <c r="F10" s="4">
        <v>3</v>
      </c>
      <c r="G10" s="4">
        <v>0</v>
      </c>
      <c r="H10" s="4">
        <v>5</v>
      </c>
      <c r="I10" s="4">
        <v>5</v>
      </c>
      <c r="J10" s="4">
        <v>4</v>
      </c>
      <c r="K10" s="4">
        <v>2</v>
      </c>
      <c r="L10" s="4">
        <v>62</v>
      </c>
      <c r="M10" s="4">
        <v>140</v>
      </c>
      <c r="N10" s="4">
        <v>30</v>
      </c>
      <c r="O10" s="4">
        <v>107</v>
      </c>
      <c r="P10" s="4">
        <v>14</v>
      </c>
      <c r="Q10" s="4">
        <v>13</v>
      </c>
      <c r="R10" s="4">
        <v>11</v>
      </c>
      <c r="S10" s="4">
        <v>40</v>
      </c>
      <c r="T10" s="4">
        <v>22</v>
      </c>
      <c r="U10" s="4">
        <v>83</v>
      </c>
      <c r="V10" s="4">
        <v>58</v>
      </c>
      <c r="W10" s="4">
        <v>138</v>
      </c>
      <c r="X10" s="4">
        <v>141</v>
      </c>
      <c r="Y10" s="4">
        <v>65</v>
      </c>
      <c r="Z10" s="4">
        <v>36</v>
      </c>
      <c r="AA10" s="4">
        <v>49</v>
      </c>
      <c r="AB10" s="4">
        <v>45</v>
      </c>
      <c r="AC10" s="4">
        <v>84</v>
      </c>
      <c r="AD10" s="4">
        <v>86</v>
      </c>
      <c r="AE10" s="4">
        <v>41</v>
      </c>
      <c r="AF10" s="4">
        <v>37</v>
      </c>
      <c r="AG10" s="4">
        <v>90</v>
      </c>
      <c r="AH10" s="4">
        <v>9</v>
      </c>
      <c r="AI10" s="4">
        <v>12</v>
      </c>
      <c r="AJ10" s="4">
        <v>4</v>
      </c>
      <c r="AK10" s="4">
        <v>74</v>
      </c>
      <c r="AL10" s="4">
        <v>66</v>
      </c>
      <c r="AM10" s="4">
        <v>15</v>
      </c>
      <c r="AN10" s="4">
        <v>42</v>
      </c>
      <c r="AO10" s="4">
        <v>17</v>
      </c>
      <c r="AP10" s="4">
        <v>36</v>
      </c>
      <c r="AQ10" s="4">
        <v>18</v>
      </c>
      <c r="AR10" s="4">
        <v>13</v>
      </c>
      <c r="AS10" s="4">
        <v>15</v>
      </c>
      <c r="AT10" s="4">
        <v>42</v>
      </c>
      <c r="AU10" s="4">
        <v>17</v>
      </c>
      <c r="AV10" s="4">
        <v>44</v>
      </c>
      <c r="AW10" s="4">
        <v>22</v>
      </c>
      <c r="AX10" s="4">
        <v>141</v>
      </c>
      <c r="AY10" s="4">
        <v>36</v>
      </c>
      <c r="AZ10" s="4">
        <v>16</v>
      </c>
      <c r="BA10" s="4">
        <v>0</v>
      </c>
      <c r="BB10" s="4">
        <v>0</v>
      </c>
      <c r="BC10" s="4">
        <v>5</v>
      </c>
      <c r="BD10" s="4">
        <v>2</v>
      </c>
      <c r="BE10" s="4">
        <v>5</v>
      </c>
      <c r="BF10" s="4">
        <v>0</v>
      </c>
      <c r="BG10" s="4">
        <v>152</v>
      </c>
      <c r="BH10" s="4">
        <v>71</v>
      </c>
      <c r="BI10" s="4">
        <v>34</v>
      </c>
      <c r="BJ10" s="4">
        <v>66</v>
      </c>
      <c r="BK10" s="4">
        <v>86</v>
      </c>
      <c r="BL10" s="4">
        <v>113</v>
      </c>
      <c r="BM10" s="4">
        <v>75</v>
      </c>
      <c r="BN10" s="4">
        <v>58</v>
      </c>
      <c r="BO10" s="4">
        <v>64</v>
      </c>
      <c r="BP10" s="4">
        <v>60</v>
      </c>
      <c r="BQ10" s="4">
        <v>80</v>
      </c>
      <c r="BR10" s="4">
        <v>160</v>
      </c>
      <c r="BS10" s="4">
        <v>35</v>
      </c>
      <c r="BT10" s="4">
        <v>50</v>
      </c>
      <c r="BU10" s="4">
        <v>164</v>
      </c>
      <c r="BV10" s="4">
        <v>44</v>
      </c>
      <c r="BW10" s="4">
        <v>21</v>
      </c>
      <c r="BX10" s="4">
        <v>205</v>
      </c>
      <c r="BY10" s="4">
        <v>53</v>
      </c>
    </row>
    <row r="11" spans="1:77" x14ac:dyDescent="0.35">
      <c r="A11" s="35" t="s">
        <v>533</v>
      </c>
      <c r="B11" s="7">
        <v>5.9005792067979707E-2</v>
      </c>
      <c r="C11" s="7">
        <v>0.114894205004589</v>
      </c>
      <c r="D11" s="7">
        <v>3.3918288013810097E-2</v>
      </c>
      <c r="E11" s="7">
        <v>1.1110143540761199E-2</v>
      </c>
      <c r="F11" s="7">
        <v>0</v>
      </c>
      <c r="G11" s="7">
        <v>0</v>
      </c>
      <c r="H11" s="7">
        <v>0</v>
      </c>
      <c r="I11" s="7">
        <v>1.93647922952917E-2</v>
      </c>
      <c r="J11" s="7">
        <v>7.1016900210637293E-2</v>
      </c>
      <c r="K11" s="7">
        <v>6.1524973641016299E-2</v>
      </c>
      <c r="L11" s="7">
        <v>3.1738801942266998E-2</v>
      </c>
      <c r="M11" s="7">
        <v>8.84622485825277E-2</v>
      </c>
      <c r="N11" s="7">
        <v>9.1267744793001704E-2</v>
      </c>
      <c r="O11" s="7">
        <v>0.116090550610961</v>
      </c>
      <c r="P11" s="7">
        <v>9.0984093852911289E-3</v>
      </c>
      <c r="Q11" s="7">
        <v>1.40731111721994E-2</v>
      </c>
      <c r="R11" s="7">
        <v>2.62977368039744E-2</v>
      </c>
      <c r="S11" s="7">
        <v>2.1178622673837501E-2</v>
      </c>
      <c r="T11" s="7">
        <v>5.1968418519931302E-2</v>
      </c>
      <c r="U11" s="7">
        <v>7.0745199146651394E-2</v>
      </c>
      <c r="V11" s="7">
        <v>0.110296913638902</v>
      </c>
      <c r="W11" s="7">
        <v>6.6312775591031395E-2</v>
      </c>
      <c r="X11" s="7">
        <v>5.20245685627546E-2</v>
      </c>
      <c r="Y11" s="7">
        <v>3.5465804519560502E-2</v>
      </c>
      <c r="Z11" s="7">
        <v>6.6465557349489807E-2</v>
      </c>
      <c r="AA11" s="7">
        <v>3.47747522257578E-2</v>
      </c>
      <c r="AB11" s="7">
        <v>8.0932239080633905E-2</v>
      </c>
      <c r="AC11" s="7">
        <v>8.5330296958485707E-2</v>
      </c>
      <c r="AD11" s="7">
        <v>5.8551693313060503E-2</v>
      </c>
      <c r="AE11" s="7">
        <v>5.9443651293316607E-2</v>
      </c>
      <c r="AF11" s="7">
        <v>7.9961748713526695E-2</v>
      </c>
      <c r="AG11" s="7">
        <v>5.2802612725767195E-2</v>
      </c>
      <c r="AH11" s="7">
        <v>6.2995257277657798E-2</v>
      </c>
      <c r="AI11" s="7">
        <v>4.6244314706281903E-2</v>
      </c>
      <c r="AJ11" s="7">
        <v>6.3270444936990508E-2</v>
      </c>
      <c r="AK11" s="7">
        <v>3.3301157121862102E-2</v>
      </c>
      <c r="AL11" s="7">
        <v>8.0910056050882598E-2</v>
      </c>
      <c r="AM11" s="7">
        <v>3.13585000293128E-2</v>
      </c>
      <c r="AN11" s="7">
        <v>3.3039290672673596E-2</v>
      </c>
      <c r="AO11" s="7">
        <v>3.6186282504379601E-2</v>
      </c>
      <c r="AP11" s="7">
        <v>7.6673805192253003E-2</v>
      </c>
      <c r="AQ11" s="7">
        <v>6.9745361399277395E-2</v>
      </c>
      <c r="AR11" s="7">
        <v>9.3827349297625998E-2</v>
      </c>
      <c r="AS11" s="7">
        <v>3.13585000293128E-2</v>
      </c>
      <c r="AT11" s="7">
        <v>3.3039290672673596E-2</v>
      </c>
      <c r="AU11" s="7">
        <v>3.6186282504379601E-2</v>
      </c>
      <c r="AV11" s="7">
        <v>9.0002237808016403E-2</v>
      </c>
      <c r="AW11" s="7">
        <v>7.52369581436131E-2</v>
      </c>
      <c r="AX11" s="7">
        <v>0.10772185378222099</v>
      </c>
      <c r="AY11" s="7">
        <v>1.9522592360359203E-2</v>
      </c>
      <c r="AZ11" s="7">
        <v>4.1082088992090898E-2</v>
      </c>
      <c r="BA11" s="7">
        <v>0</v>
      </c>
      <c r="BB11" s="7">
        <v>0</v>
      </c>
      <c r="BC11" s="7">
        <v>8.7462775625344005E-2</v>
      </c>
      <c r="BD11" s="7">
        <v>0</v>
      </c>
      <c r="BE11" s="7">
        <v>3.4668652467120704E-2</v>
      </c>
      <c r="BF11" s="7">
        <v>5.9841226147393504E-2</v>
      </c>
      <c r="BG11" s="7">
        <v>5.9101740803512E-2</v>
      </c>
      <c r="BH11" s="7">
        <v>6.4463176909983211E-2</v>
      </c>
      <c r="BI11" s="7">
        <v>5.2923512763315396E-2</v>
      </c>
      <c r="BJ11" s="7">
        <v>6.4509143849870304E-2</v>
      </c>
      <c r="BK11" s="7">
        <v>6.2310153825746104E-2</v>
      </c>
      <c r="BL11" s="7">
        <v>5.7241476061744602E-2</v>
      </c>
      <c r="BM11" s="7">
        <v>5.6420221478398605E-2</v>
      </c>
      <c r="BN11" s="7">
        <v>6.5892076559484508E-2</v>
      </c>
      <c r="BO11" s="7">
        <v>6.6460993130091295E-2</v>
      </c>
      <c r="BP11" s="7">
        <v>4.9418619018998404E-2</v>
      </c>
      <c r="BQ11" s="7">
        <v>5.7455404011828304E-2</v>
      </c>
      <c r="BR11" s="7">
        <v>0.103415121902205</v>
      </c>
      <c r="BS11" s="7">
        <v>1.9261153431962802E-2</v>
      </c>
      <c r="BT11" s="7">
        <v>4.4510402261430999E-2</v>
      </c>
      <c r="BU11" s="7">
        <v>0.103372363233457</v>
      </c>
      <c r="BV11" s="7">
        <v>3.0413927653241499E-2</v>
      </c>
      <c r="BW11" s="7">
        <v>8.3149898464033006E-2</v>
      </c>
      <c r="BX11" s="7">
        <v>6.0884291139455204E-2</v>
      </c>
      <c r="BY11" s="7">
        <v>3.5459572535585099E-2</v>
      </c>
    </row>
    <row r="12" spans="1:77" x14ac:dyDescent="0.35">
      <c r="A12" s="35"/>
      <c r="B12" s="4">
        <v>118</v>
      </c>
      <c r="C12" s="4">
        <v>70</v>
      </c>
      <c r="D12" s="4">
        <v>19</v>
      </c>
      <c r="E12" s="4">
        <v>2</v>
      </c>
      <c r="F12" s="4">
        <v>0</v>
      </c>
      <c r="G12" s="4">
        <v>0</v>
      </c>
      <c r="H12" s="4">
        <v>0</v>
      </c>
      <c r="I12" s="4">
        <v>2</v>
      </c>
      <c r="J12" s="4">
        <v>3</v>
      </c>
      <c r="K12" s="4">
        <v>2</v>
      </c>
      <c r="L12" s="4">
        <v>22</v>
      </c>
      <c r="M12" s="4">
        <v>68</v>
      </c>
      <c r="N12" s="4">
        <v>14</v>
      </c>
      <c r="O12" s="4">
        <v>57</v>
      </c>
      <c r="P12" s="4">
        <v>3</v>
      </c>
      <c r="Q12" s="4">
        <v>2</v>
      </c>
      <c r="R12" s="4">
        <v>3</v>
      </c>
      <c r="S12" s="4">
        <v>10</v>
      </c>
      <c r="T12" s="4">
        <v>13</v>
      </c>
      <c r="U12" s="4">
        <v>30</v>
      </c>
      <c r="V12" s="4">
        <v>38</v>
      </c>
      <c r="W12" s="4">
        <v>65</v>
      </c>
      <c r="X12" s="4">
        <v>53</v>
      </c>
      <c r="Y12" s="4">
        <v>20</v>
      </c>
      <c r="Z12" s="4">
        <v>21</v>
      </c>
      <c r="AA12" s="4">
        <v>12</v>
      </c>
      <c r="AB12" s="4">
        <v>27</v>
      </c>
      <c r="AC12" s="4">
        <v>38</v>
      </c>
      <c r="AD12" s="4">
        <v>27</v>
      </c>
      <c r="AE12" s="4">
        <v>19</v>
      </c>
      <c r="AF12" s="4">
        <v>21</v>
      </c>
      <c r="AG12" s="4">
        <v>33</v>
      </c>
      <c r="AH12" s="4">
        <v>6</v>
      </c>
      <c r="AI12" s="4">
        <v>8</v>
      </c>
      <c r="AJ12" s="4">
        <v>3</v>
      </c>
      <c r="AK12" s="4">
        <v>22</v>
      </c>
      <c r="AL12" s="4">
        <v>45</v>
      </c>
      <c r="AM12" s="4">
        <v>4</v>
      </c>
      <c r="AN12" s="4">
        <v>13</v>
      </c>
      <c r="AO12" s="4">
        <v>5</v>
      </c>
      <c r="AP12" s="4">
        <v>10</v>
      </c>
      <c r="AQ12" s="4">
        <v>14</v>
      </c>
      <c r="AR12" s="4">
        <v>21</v>
      </c>
      <c r="AS12" s="4">
        <v>4</v>
      </c>
      <c r="AT12" s="4">
        <v>13</v>
      </c>
      <c r="AU12" s="4">
        <v>5</v>
      </c>
      <c r="AV12" s="4">
        <v>19</v>
      </c>
      <c r="AW12" s="4">
        <v>26</v>
      </c>
      <c r="AX12" s="4">
        <v>72</v>
      </c>
      <c r="AY12" s="4">
        <v>10</v>
      </c>
      <c r="AZ12" s="4">
        <v>7</v>
      </c>
      <c r="BA12" s="4">
        <v>0</v>
      </c>
      <c r="BB12" s="4">
        <v>0</v>
      </c>
      <c r="BC12" s="4">
        <v>3</v>
      </c>
      <c r="BD12" s="4">
        <v>0</v>
      </c>
      <c r="BE12" s="4">
        <v>1</v>
      </c>
      <c r="BF12" s="4">
        <v>1</v>
      </c>
      <c r="BG12" s="4">
        <v>55</v>
      </c>
      <c r="BH12" s="4">
        <v>42</v>
      </c>
      <c r="BI12" s="4">
        <v>8</v>
      </c>
      <c r="BJ12" s="4">
        <v>24</v>
      </c>
      <c r="BK12" s="4">
        <v>45</v>
      </c>
      <c r="BL12" s="4">
        <v>43</v>
      </c>
      <c r="BM12" s="4">
        <v>27</v>
      </c>
      <c r="BN12" s="4">
        <v>28</v>
      </c>
      <c r="BO12" s="4">
        <v>33</v>
      </c>
      <c r="BP12" s="4">
        <v>20</v>
      </c>
      <c r="BQ12" s="4">
        <v>26</v>
      </c>
      <c r="BR12" s="4">
        <v>68</v>
      </c>
      <c r="BS12" s="4">
        <v>10</v>
      </c>
      <c r="BT12" s="4">
        <v>25</v>
      </c>
      <c r="BU12" s="4">
        <v>83</v>
      </c>
      <c r="BV12" s="4">
        <v>24</v>
      </c>
      <c r="BW12" s="4">
        <v>16</v>
      </c>
      <c r="BX12" s="4">
        <v>91</v>
      </c>
      <c r="BY12" s="4">
        <v>11</v>
      </c>
    </row>
    <row r="13" spans="1:77" x14ac:dyDescent="0.35">
      <c r="A13" s="35" t="s">
        <v>346</v>
      </c>
      <c r="B13" s="7">
        <v>0.140977127487141</v>
      </c>
      <c r="C13" s="7">
        <v>0.17078783737273898</v>
      </c>
      <c r="D13" s="7">
        <v>9.8622004714562103E-2</v>
      </c>
      <c r="E13" s="7">
        <v>8.0866589676575396E-2</v>
      </c>
      <c r="F13" s="7">
        <v>0.12388965419886799</v>
      </c>
      <c r="G13" s="7">
        <v>0.15195999547869099</v>
      </c>
      <c r="H13" s="7">
        <v>9.6315709221644494E-2</v>
      </c>
      <c r="I13" s="7">
        <v>0.10351460644829701</v>
      </c>
      <c r="J13" s="7">
        <v>3.5088397936844401E-2</v>
      </c>
      <c r="K13" s="7">
        <v>0</v>
      </c>
      <c r="L13" s="7">
        <v>0.10572087797985801</v>
      </c>
      <c r="M13" s="7">
        <v>0.19024039494834499</v>
      </c>
      <c r="N13" s="7">
        <v>0.130092340948778</v>
      </c>
      <c r="O13" s="7">
        <v>0.16934249913611901</v>
      </c>
      <c r="P13" s="7">
        <v>7.68981404743415E-2</v>
      </c>
      <c r="Q13" s="7">
        <v>0.24892510274296298</v>
      </c>
      <c r="R13" s="7">
        <v>0.109592804470012</v>
      </c>
      <c r="S13" s="7">
        <v>0.101344476483474</v>
      </c>
      <c r="T13" s="7">
        <v>0.11410453530341</v>
      </c>
      <c r="U13" s="7">
        <v>0.19539062425289599</v>
      </c>
      <c r="V13" s="7">
        <v>0.18389320196706499</v>
      </c>
      <c r="W13" s="7">
        <v>0.11117092749427099</v>
      </c>
      <c r="X13" s="7">
        <v>0.16945450715211499</v>
      </c>
      <c r="Y13" s="7">
        <v>0.137154983960631</v>
      </c>
      <c r="Z13" s="7">
        <v>9.4288276738247703E-2</v>
      </c>
      <c r="AA13" s="7">
        <v>0.12927186010401201</v>
      </c>
      <c r="AB13" s="7">
        <v>0.149838869120689</v>
      </c>
      <c r="AC13" s="7">
        <v>0.18151732697886899</v>
      </c>
      <c r="AD13" s="7">
        <v>0.149679258029316</v>
      </c>
      <c r="AE13" s="7">
        <v>0.148558204711014</v>
      </c>
      <c r="AF13" s="7">
        <v>9.6363678989327003E-2</v>
      </c>
      <c r="AG13" s="7">
        <v>0.136111217827214</v>
      </c>
      <c r="AH13" s="7">
        <v>0.21011583608477699</v>
      </c>
      <c r="AI13" s="7">
        <v>0.13219098671287699</v>
      </c>
      <c r="AJ13" s="7">
        <v>0.19864871511756699</v>
      </c>
      <c r="AK13" s="7">
        <v>9.7168737320166607E-2</v>
      </c>
      <c r="AL13" s="7">
        <v>0.13892164416457201</v>
      </c>
      <c r="AM13" s="7">
        <v>6.2272858137059101E-2</v>
      </c>
      <c r="AN13" s="7">
        <v>9.3432784800035404E-2</v>
      </c>
      <c r="AO13" s="7">
        <v>0.146097774233786</v>
      </c>
      <c r="AP13" s="7">
        <v>8.4843133342073496E-2</v>
      </c>
      <c r="AQ13" s="7">
        <v>0.14144146984403799</v>
      </c>
      <c r="AR13" s="7">
        <v>0.16909734193429302</v>
      </c>
      <c r="AS13" s="7">
        <v>6.2272858137059101E-2</v>
      </c>
      <c r="AT13" s="7">
        <v>9.3432784800035404E-2</v>
      </c>
      <c r="AU13" s="7">
        <v>0.146097774233786</v>
      </c>
      <c r="AV13" s="7">
        <v>0.12864067407198099</v>
      </c>
      <c r="AW13" s="7">
        <v>0.145336490620014</v>
      </c>
      <c r="AX13" s="7">
        <v>0.156405879738689</v>
      </c>
      <c r="AY13" s="7">
        <v>0.119753149222826</v>
      </c>
      <c r="AZ13" s="7">
        <v>0.12927792511748301</v>
      </c>
      <c r="BA13" s="7">
        <v>0.13007670699803101</v>
      </c>
      <c r="BB13" s="7">
        <v>0.26582178304380699</v>
      </c>
      <c r="BC13" s="7">
        <v>0.21623739050229801</v>
      </c>
      <c r="BD13" s="7">
        <v>0.23786162740985697</v>
      </c>
      <c r="BE13" s="7">
        <v>0.113936100477494</v>
      </c>
      <c r="BF13" s="7">
        <v>0.27781520352267497</v>
      </c>
      <c r="BG13" s="7">
        <v>0.165698543372648</v>
      </c>
      <c r="BH13" s="7">
        <v>0.11289011735936599</v>
      </c>
      <c r="BI13" s="7">
        <v>0.113459458934158</v>
      </c>
      <c r="BJ13" s="7">
        <v>0.15885300235761701</v>
      </c>
      <c r="BK13" s="7">
        <v>0.11509411868422599</v>
      </c>
      <c r="BL13" s="7">
        <v>0.17607163003443901</v>
      </c>
      <c r="BM13" s="7">
        <v>0.12194067032181</v>
      </c>
      <c r="BN13" s="7">
        <v>0.14190911754006799</v>
      </c>
      <c r="BO13" s="7">
        <v>0.100581451244946</v>
      </c>
      <c r="BP13" s="7">
        <v>0.16784745075090801</v>
      </c>
      <c r="BQ13" s="7">
        <v>0.155468611129221</v>
      </c>
      <c r="BR13" s="7">
        <v>0.150862902042594</v>
      </c>
      <c r="BS13" s="7">
        <v>7.0365404051518393E-2</v>
      </c>
      <c r="BT13" s="7">
        <v>0.10850779126541299</v>
      </c>
      <c r="BU13" s="7">
        <v>0.14299397183078899</v>
      </c>
      <c r="BV13" s="7">
        <v>9.2648000766645103E-2</v>
      </c>
      <c r="BW13" s="7">
        <v>0.101562767849368</v>
      </c>
      <c r="BX13" s="7">
        <v>0.15932516289044898</v>
      </c>
      <c r="BY13" s="7">
        <v>7.8679104388146404E-2</v>
      </c>
    </row>
    <row r="14" spans="1:77" x14ac:dyDescent="0.35">
      <c r="A14" s="35"/>
      <c r="B14" s="4">
        <v>283</v>
      </c>
      <c r="C14" s="4">
        <v>104</v>
      </c>
      <c r="D14" s="4">
        <v>55</v>
      </c>
      <c r="E14" s="4">
        <v>11</v>
      </c>
      <c r="F14" s="4">
        <v>8</v>
      </c>
      <c r="G14" s="4">
        <v>2</v>
      </c>
      <c r="H14" s="4">
        <v>4</v>
      </c>
      <c r="I14" s="4">
        <v>10</v>
      </c>
      <c r="J14" s="4">
        <v>1</v>
      </c>
      <c r="K14" s="4">
        <v>0</v>
      </c>
      <c r="L14" s="4">
        <v>75</v>
      </c>
      <c r="M14" s="4">
        <v>145</v>
      </c>
      <c r="N14" s="4">
        <v>20</v>
      </c>
      <c r="O14" s="4">
        <v>84</v>
      </c>
      <c r="P14" s="4">
        <v>23</v>
      </c>
      <c r="Q14" s="4">
        <v>31</v>
      </c>
      <c r="R14" s="4">
        <v>14</v>
      </c>
      <c r="S14" s="4">
        <v>47</v>
      </c>
      <c r="T14" s="4">
        <v>28</v>
      </c>
      <c r="U14" s="4">
        <v>82</v>
      </c>
      <c r="V14" s="4">
        <v>63</v>
      </c>
      <c r="W14" s="4">
        <v>109</v>
      </c>
      <c r="X14" s="4">
        <v>174</v>
      </c>
      <c r="Y14" s="4">
        <v>76</v>
      </c>
      <c r="Z14" s="4">
        <v>30</v>
      </c>
      <c r="AA14" s="4">
        <v>45</v>
      </c>
      <c r="AB14" s="4">
        <v>50</v>
      </c>
      <c r="AC14" s="4">
        <v>81</v>
      </c>
      <c r="AD14" s="4">
        <v>70</v>
      </c>
      <c r="AE14" s="4">
        <v>48</v>
      </c>
      <c r="AF14" s="4">
        <v>25</v>
      </c>
      <c r="AG14" s="4">
        <v>86</v>
      </c>
      <c r="AH14" s="4">
        <v>20</v>
      </c>
      <c r="AI14" s="4">
        <v>22</v>
      </c>
      <c r="AJ14" s="4">
        <v>11</v>
      </c>
      <c r="AK14" s="4">
        <v>64</v>
      </c>
      <c r="AL14" s="4">
        <v>77</v>
      </c>
      <c r="AM14" s="4">
        <v>9</v>
      </c>
      <c r="AN14" s="4">
        <v>36</v>
      </c>
      <c r="AO14" s="4">
        <v>19</v>
      </c>
      <c r="AP14" s="4">
        <v>11</v>
      </c>
      <c r="AQ14" s="4">
        <v>29</v>
      </c>
      <c r="AR14" s="4">
        <v>37</v>
      </c>
      <c r="AS14" s="4">
        <v>9</v>
      </c>
      <c r="AT14" s="4">
        <v>36</v>
      </c>
      <c r="AU14" s="4">
        <v>19</v>
      </c>
      <c r="AV14" s="4">
        <v>27</v>
      </c>
      <c r="AW14" s="4">
        <v>50</v>
      </c>
      <c r="AX14" s="4">
        <v>105</v>
      </c>
      <c r="AY14" s="4">
        <v>59</v>
      </c>
      <c r="AZ14" s="4">
        <v>23</v>
      </c>
      <c r="BA14" s="4">
        <v>8</v>
      </c>
      <c r="BB14" s="4">
        <v>2</v>
      </c>
      <c r="BC14" s="4">
        <v>7</v>
      </c>
      <c r="BD14" s="4">
        <v>2</v>
      </c>
      <c r="BE14" s="4">
        <v>5</v>
      </c>
      <c r="BF14" s="4">
        <v>3</v>
      </c>
      <c r="BG14" s="4">
        <v>153</v>
      </c>
      <c r="BH14" s="4">
        <v>74</v>
      </c>
      <c r="BI14" s="4">
        <v>17</v>
      </c>
      <c r="BJ14" s="4">
        <v>60</v>
      </c>
      <c r="BK14" s="4">
        <v>83</v>
      </c>
      <c r="BL14" s="4">
        <v>132</v>
      </c>
      <c r="BM14" s="4">
        <v>58</v>
      </c>
      <c r="BN14" s="4">
        <v>60</v>
      </c>
      <c r="BO14" s="4">
        <v>49</v>
      </c>
      <c r="BP14" s="4">
        <v>69</v>
      </c>
      <c r="BQ14" s="4">
        <v>71</v>
      </c>
      <c r="BR14" s="4">
        <v>100</v>
      </c>
      <c r="BS14" s="4">
        <v>38</v>
      </c>
      <c r="BT14" s="4">
        <v>62</v>
      </c>
      <c r="BU14" s="4">
        <v>115</v>
      </c>
      <c r="BV14" s="4">
        <v>74</v>
      </c>
      <c r="BW14" s="4">
        <v>20</v>
      </c>
      <c r="BX14" s="4">
        <v>238</v>
      </c>
      <c r="BY14" s="4">
        <v>25</v>
      </c>
    </row>
    <row r="15" spans="1:77" x14ac:dyDescent="0.35">
      <c r="A15" s="35" t="s">
        <v>534</v>
      </c>
      <c r="B15" s="7">
        <v>0.66081666410218698</v>
      </c>
      <c r="C15" s="7">
        <v>0.49578163725499302</v>
      </c>
      <c r="D15" s="7">
        <v>0.80813289152985801</v>
      </c>
      <c r="E15" s="7">
        <v>0.75862479850034603</v>
      </c>
      <c r="F15" s="7">
        <v>0.83417717147007298</v>
      </c>
      <c r="G15" s="7">
        <v>0.8480400045213089</v>
      </c>
      <c r="H15" s="7">
        <v>0.78191719769689005</v>
      </c>
      <c r="I15" s="7">
        <v>0.82683565841608997</v>
      </c>
      <c r="J15" s="7">
        <v>0.79419502606088399</v>
      </c>
      <c r="K15" s="7">
        <v>0.87803847531451396</v>
      </c>
      <c r="L15" s="7">
        <v>0.774910326946749</v>
      </c>
      <c r="M15" s="7">
        <v>0.53790100483236303</v>
      </c>
      <c r="N15" s="7">
        <v>0.58288908194824207</v>
      </c>
      <c r="O15" s="7">
        <v>0.497387257165473</v>
      </c>
      <c r="P15" s="7">
        <v>0.86676241956480593</v>
      </c>
      <c r="Q15" s="7">
        <v>0.636715526914441</v>
      </c>
      <c r="R15" s="7">
        <v>0.77751333790294697</v>
      </c>
      <c r="S15" s="7">
        <v>0.79159637428594198</v>
      </c>
      <c r="T15" s="7">
        <v>0.74294568588447008</v>
      </c>
      <c r="U15" s="7">
        <v>0.53825600600867096</v>
      </c>
      <c r="V15" s="7">
        <v>0.53746349790959302</v>
      </c>
      <c r="W15" s="7">
        <v>0.68205521276030889</v>
      </c>
      <c r="X15" s="7">
        <v>0.64052497264822406</v>
      </c>
      <c r="Y15" s="7">
        <v>0.71135236408988112</v>
      </c>
      <c r="Z15" s="7">
        <v>0.72620069471461601</v>
      </c>
      <c r="AA15" s="7">
        <v>0.69353359755563904</v>
      </c>
      <c r="AB15" s="7">
        <v>0.63467818057257197</v>
      </c>
      <c r="AC15" s="7">
        <v>0.54544544201809697</v>
      </c>
      <c r="AD15" s="7">
        <v>0.60816768339277905</v>
      </c>
      <c r="AE15" s="7">
        <v>0.66544622793848007</v>
      </c>
      <c r="AF15" s="7">
        <v>0.68362409226405807</v>
      </c>
      <c r="AG15" s="7">
        <v>0.66869350664616301</v>
      </c>
      <c r="AH15" s="7">
        <v>0.63133073194267297</v>
      </c>
      <c r="AI15" s="7">
        <v>0.74914579995649899</v>
      </c>
      <c r="AJ15" s="7">
        <v>0.66045055520276197</v>
      </c>
      <c r="AK15" s="7">
        <v>0.75707922537982497</v>
      </c>
      <c r="AL15" s="7">
        <v>0.66185091845350896</v>
      </c>
      <c r="AM15" s="7">
        <v>0.79900355425757597</v>
      </c>
      <c r="AN15" s="7">
        <v>0.76529334463252896</v>
      </c>
      <c r="AO15" s="7">
        <v>0.68714693803931093</v>
      </c>
      <c r="AP15" s="7">
        <v>0.56932809217968394</v>
      </c>
      <c r="AQ15" s="7">
        <v>0.70274162458259792</v>
      </c>
      <c r="AR15" s="7">
        <v>0.67950220022612795</v>
      </c>
      <c r="AS15" s="7">
        <v>0.79900355425757597</v>
      </c>
      <c r="AT15" s="7">
        <v>0.76529334463252896</v>
      </c>
      <c r="AU15" s="7">
        <v>0.68714693803931093</v>
      </c>
      <c r="AV15" s="7">
        <v>0.57519311348865898</v>
      </c>
      <c r="AW15" s="7">
        <v>0.71592135227528597</v>
      </c>
      <c r="AX15" s="7">
        <v>0.52552837084818593</v>
      </c>
      <c r="AY15" s="7">
        <v>0.78853368577052607</v>
      </c>
      <c r="AZ15" s="7">
        <v>0.741172122989186</v>
      </c>
      <c r="BA15" s="7">
        <v>0.86422786943296603</v>
      </c>
      <c r="BB15" s="7">
        <v>0.73417821695619301</v>
      </c>
      <c r="BC15" s="7">
        <v>0.53346686389493403</v>
      </c>
      <c r="BD15" s="7">
        <v>0.54522089312556699</v>
      </c>
      <c r="BE15" s="7">
        <v>0.73654854261455593</v>
      </c>
      <c r="BF15" s="7">
        <v>0.66234357032993108</v>
      </c>
      <c r="BG15" s="7">
        <v>0.61067843802800104</v>
      </c>
      <c r="BH15" s="7">
        <v>0.71451607280566809</v>
      </c>
      <c r="BI15" s="7">
        <v>0.60927525985783104</v>
      </c>
      <c r="BJ15" s="7">
        <v>0.60142571857666804</v>
      </c>
      <c r="BK15" s="7">
        <v>0.70295572183721799</v>
      </c>
      <c r="BL15" s="7">
        <v>0.61638788158062097</v>
      </c>
      <c r="BM15" s="7">
        <v>0.66456249641339693</v>
      </c>
      <c r="BN15" s="7">
        <v>0.65599967470064202</v>
      </c>
      <c r="BO15" s="7">
        <v>0.701450157638421</v>
      </c>
      <c r="BP15" s="7">
        <v>0.63540719936741608</v>
      </c>
      <c r="BQ15" s="7">
        <v>0.61217867874435594</v>
      </c>
      <c r="BR15" s="7">
        <v>0.50312808676815901</v>
      </c>
      <c r="BS15" s="7">
        <v>0.84391513944376395</v>
      </c>
      <c r="BT15" s="7">
        <v>0.75879475573537503</v>
      </c>
      <c r="BU15" s="7">
        <v>0.55013624490945701</v>
      </c>
      <c r="BV15" s="7">
        <v>0.822436371869122</v>
      </c>
      <c r="BW15" s="7">
        <v>0.70475960210592503</v>
      </c>
      <c r="BX15" s="7">
        <v>0.64271411203056006</v>
      </c>
      <c r="BY15" s="7">
        <v>0.71920091415890897</v>
      </c>
    </row>
    <row r="16" spans="1:77" x14ac:dyDescent="0.35">
      <c r="A16" s="35"/>
      <c r="B16" s="4">
        <v>1324</v>
      </c>
      <c r="C16" s="4">
        <v>302</v>
      </c>
      <c r="D16" s="4">
        <v>447</v>
      </c>
      <c r="E16" s="4">
        <v>103</v>
      </c>
      <c r="F16" s="4">
        <v>52</v>
      </c>
      <c r="G16" s="4">
        <v>11</v>
      </c>
      <c r="H16" s="4">
        <v>33</v>
      </c>
      <c r="I16" s="4">
        <v>76</v>
      </c>
      <c r="J16" s="4">
        <v>34</v>
      </c>
      <c r="K16" s="4">
        <v>25</v>
      </c>
      <c r="L16" s="4">
        <v>549</v>
      </c>
      <c r="M16" s="4">
        <v>411</v>
      </c>
      <c r="N16" s="4">
        <v>91</v>
      </c>
      <c r="O16" s="4">
        <v>246</v>
      </c>
      <c r="P16" s="4">
        <v>264</v>
      </c>
      <c r="Q16" s="4">
        <v>80</v>
      </c>
      <c r="R16" s="4">
        <v>103</v>
      </c>
      <c r="S16" s="4">
        <v>369</v>
      </c>
      <c r="T16" s="4">
        <v>181</v>
      </c>
      <c r="U16" s="4">
        <v>227</v>
      </c>
      <c r="V16" s="4">
        <v>184</v>
      </c>
      <c r="W16" s="4">
        <v>668</v>
      </c>
      <c r="X16" s="4">
        <v>656</v>
      </c>
      <c r="Y16" s="4">
        <v>397</v>
      </c>
      <c r="Z16" s="4">
        <v>233</v>
      </c>
      <c r="AA16" s="4">
        <v>239</v>
      </c>
      <c r="AB16" s="4">
        <v>211</v>
      </c>
      <c r="AC16" s="4">
        <v>244</v>
      </c>
      <c r="AD16" s="4">
        <v>283</v>
      </c>
      <c r="AE16" s="4">
        <v>214</v>
      </c>
      <c r="AF16" s="4">
        <v>180</v>
      </c>
      <c r="AG16" s="4">
        <v>423</v>
      </c>
      <c r="AH16" s="4">
        <v>61</v>
      </c>
      <c r="AI16" s="4">
        <v>126</v>
      </c>
      <c r="AJ16" s="4">
        <v>37</v>
      </c>
      <c r="AK16" s="4">
        <v>499</v>
      </c>
      <c r="AL16" s="4">
        <v>368</v>
      </c>
      <c r="AM16" s="4">
        <v>112</v>
      </c>
      <c r="AN16" s="4">
        <v>297</v>
      </c>
      <c r="AO16" s="4">
        <v>89</v>
      </c>
      <c r="AP16" s="4">
        <v>75</v>
      </c>
      <c r="AQ16" s="4">
        <v>143</v>
      </c>
      <c r="AR16" s="4">
        <v>149</v>
      </c>
      <c r="AS16" s="4">
        <v>112</v>
      </c>
      <c r="AT16" s="4">
        <v>297</v>
      </c>
      <c r="AU16" s="4">
        <v>89</v>
      </c>
      <c r="AV16" s="4">
        <v>123</v>
      </c>
      <c r="AW16" s="4">
        <v>245</v>
      </c>
      <c r="AX16" s="4">
        <v>352</v>
      </c>
      <c r="AY16" s="4">
        <v>389</v>
      </c>
      <c r="AZ16" s="4">
        <v>131</v>
      </c>
      <c r="BA16" s="4">
        <v>52</v>
      </c>
      <c r="BB16" s="4">
        <v>5</v>
      </c>
      <c r="BC16" s="4">
        <v>16</v>
      </c>
      <c r="BD16" s="4">
        <v>4</v>
      </c>
      <c r="BE16" s="4">
        <v>31</v>
      </c>
      <c r="BF16" s="4">
        <v>8</v>
      </c>
      <c r="BG16" s="4">
        <v>566</v>
      </c>
      <c r="BH16" s="4">
        <v>470</v>
      </c>
      <c r="BI16" s="4">
        <v>92</v>
      </c>
      <c r="BJ16" s="4">
        <v>227</v>
      </c>
      <c r="BK16" s="4">
        <v>505</v>
      </c>
      <c r="BL16" s="4">
        <v>463</v>
      </c>
      <c r="BM16" s="4">
        <v>318</v>
      </c>
      <c r="BN16" s="4">
        <v>277</v>
      </c>
      <c r="BO16" s="4">
        <v>343</v>
      </c>
      <c r="BP16" s="4">
        <v>260</v>
      </c>
      <c r="BQ16" s="4">
        <v>281</v>
      </c>
      <c r="BR16" s="4">
        <v>333</v>
      </c>
      <c r="BS16" s="4">
        <v>450</v>
      </c>
      <c r="BT16" s="4">
        <v>433</v>
      </c>
      <c r="BU16" s="4">
        <v>442</v>
      </c>
      <c r="BV16" s="4">
        <v>659</v>
      </c>
      <c r="BW16" s="4">
        <v>136</v>
      </c>
      <c r="BX16" s="4">
        <v>960</v>
      </c>
      <c r="BY16" s="4">
        <v>228</v>
      </c>
    </row>
    <row r="17" spans="1:77" x14ac:dyDescent="0.35">
      <c r="A17" s="35" t="s">
        <v>535</v>
      </c>
      <c r="B17" s="7">
        <v>0.19820620841067299</v>
      </c>
      <c r="C17" s="7">
        <v>0.33343052537226697</v>
      </c>
      <c r="D17" s="7">
        <v>9.3245103755578901E-2</v>
      </c>
      <c r="E17" s="7">
        <v>0.16050861182307902</v>
      </c>
      <c r="F17" s="7">
        <v>4.1933174331059003E-2</v>
      </c>
      <c r="G17" s="7">
        <v>0</v>
      </c>
      <c r="H17" s="7">
        <v>0.12176709308146499</v>
      </c>
      <c r="I17" s="7">
        <v>6.9649735135612803E-2</v>
      </c>
      <c r="J17" s="7">
        <v>0.17071657600227202</v>
      </c>
      <c r="K17" s="7">
        <v>0.121961524685486</v>
      </c>
      <c r="L17" s="7">
        <v>0.119368795073394</v>
      </c>
      <c r="M17" s="7">
        <v>0.27185860021928998</v>
      </c>
      <c r="N17" s="7">
        <v>0.28701857710298001</v>
      </c>
      <c r="O17" s="7">
        <v>0.33327024369840802</v>
      </c>
      <c r="P17" s="7">
        <v>5.6339439960852299E-2</v>
      </c>
      <c r="Q17" s="7">
        <v>0.11435937034259601</v>
      </c>
      <c r="R17" s="7">
        <v>0.112893857627041</v>
      </c>
      <c r="S17" s="7">
        <v>0.107059149230585</v>
      </c>
      <c r="T17" s="7">
        <v>0.14294977881212101</v>
      </c>
      <c r="U17" s="7">
        <v>0.26635336973843199</v>
      </c>
      <c r="V17" s="7">
        <v>0.27864330012334299</v>
      </c>
      <c r="W17" s="7">
        <v>0.20677385974541798</v>
      </c>
      <c r="X17" s="7">
        <v>0.19002052019966201</v>
      </c>
      <c r="Y17" s="7">
        <v>0.15149265194948699</v>
      </c>
      <c r="Z17" s="7">
        <v>0.17951102854713699</v>
      </c>
      <c r="AA17" s="7">
        <v>0.17719454234034898</v>
      </c>
      <c r="AB17" s="7">
        <v>0.21548295030673897</v>
      </c>
      <c r="AC17" s="7">
        <v>0.27303723100303201</v>
      </c>
      <c r="AD17" s="7">
        <v>0.24215305857790501</v>
      </c>
      <c r="AE17" s="7">
        <v>0.18599556735050601</v>
      </c>
      <c r="AF17" s="7">
        <v>0.220012228746615</v>
      </c>
      <c r="AG17" s="7">
        <v>0.195195275526622</v>
      </c>
      <c r="AH17" s="7">
        <v>0.15855343197255001</v>
      </c>
      <c r="AI17" s="7">
        <v>0.11866321333062499</v>
      </c>
      <c r="AJ17" s="7">
        <v>0.14090072967967099</v>
      </c>
      <c r="AK17" s="7">
        <v>0.14575203730000699</v>
      </c>
      <c r="AL17" s="7">
        <v>0.199227437381918</v>
      </c>
      <c r="AM17" s="7">
        <v>0.13872358760536599</v>
      </c>
      <c r="AN17" s="7">
        <v>0.14127387056743498</v>
      </c>
      <c r="AO17" s="7">
        <v>0.16675528772690298</v>
      </c>
      <c r="AP17" s="7">
        <v>0.34582877447824301</v>
      </c>
      <c r="AQ17" s="7">
        <v>0.155816905573364</v>
      </c>
      <c r="AR17" s="7">
        <v>0.15140045783957901</v>
      </c>
      <c r="AS17" s="7">
        <v>0.13872358760536599</v>
      </c>
      <c r="AT17" s="7">
        <v>0.14127387056743498</v>
      </c>
      <c r="AU17" s="7">
        <v>0.16675528772690298</v>
      </c>
      <c r="AV17" s="7">
        <v>0.29616621243935998</v>
      </c>
      <c r="AW17" s="7">
        <v>0.1387421571047</v>
      </c>
      <c r="AX17" s="7">
        <v>0.31806574941312299</v>
      </c>
      <c r="AY17" s="7">
        <v>9.1713165006647696E-2</v>
      </c>
      <c r="AZ17" s="7">
        <v>0.12954995189333199</v>
      </c>
      <c r="BA17" s="7">
        <v>5.69542356900279E-3</v>
      </c>
      <c r="BB17" s="7">
        <v>0</v>
      </c>
      <c r="BC17" s="7">
        <v>0.25029574560276902</v>
      </c>
      <c r="BD17" s="7">
        <v>0.21691747946457501</v>
      </c>
      <c r="BE17" s="7">
        <v>0.14951535690795098</v>
      </c>
      <c r="BF17" s="7">
        <v>5.9841226147393504E-2</v>
      </c>
      <c r="BG17" s="7">
        <v>0.22362301859934899</v>
      </c>
      <c r="BH17" s="7">
        <v>0.17259380983496497</v>
      </c>
      <c r="BI17" s="7">
        <v>0.27726528120801097</v>
      </c>
      <c r="BJ17" s="7">
        <v>0.239721279065716</v>
      </c>
      <c r="BK17" s="7">
        <v>0.18195015947855497</v>
      </c>
      <c r="BL17" s="7">
        <v>0.20754048838493999</v>
      </c>
      <c r="BM17" s="7">
        <v>0.21349683326479202</v>
      </c>
      <c r="BN17" s="7">
        <v>0.20209120775929001</v>
      </c>
      <c r="BO17" s="7">
        <v>0.197968391116633</v>
      </c>
      <c r="BP17" s="7">
        <v>0.19674534988167502</v>
      </c>
      <c r="BQ17" s="7">
        <v>0.232352710126423</v>
      </c>
      <c r="BR17" s="7">
        <v>0.34600901118924599</v>
      </c>
      <c r="BS17" s="7">
        <v>8.5719456504715394E-2</v>
      </c>
      <c r="BT17" s="7">
        <v>0.13269745299921198</v>
      </c>
      <c r="BU17" s="7">
        <v>0.306869783259752</v>
      </c>
      <c r="BV17" s="7">
        <v>8.4915627364232499E-2</v>
      </c>
      <c r="BW17" s="7">
        <v>0.19367763004470701</v>
      </c>
      <c r="BX17" s="7">
        <v>0.19796072507899201</v>
      </c>
      <c r="BY17" s="7">
        <v>0.20211998145294502</v>
      </c>
    </row>
    <row r="18" spans="1:77" x14ac:dyDescent="0.35">
      <c r="A18" s="35"/>
      <c r="B18" s="4">
        <v>397</v>
      </c>
      <c r="C18" s="4">
        <v>203</v>
      </c>
      <c r="D18" s="4">
        <v>52</v>
      </c>
      <c r="E18" s="4">
        <v>22</v>
      </c>
      <c r="F18" s="4">
        <v>3</v>
      </c>
      <c r="G18" s="4">
        <v>0</v>
      </c>
      <c r="H18" s="4">
        <v>5</v>
      </c>
      <c r="I18" s="4">
        <v>6</v>
      </c>
      <c r="J18" s="4">
        <v>7</v>
      </c>
      <c r="K18" s="4">
        <v>3</v>
      </c>
      <c r="L18" s="4">
        <v>85</v>
      </c>
      <c r="M18" s="4">
        <v>208</v>
      </c>
      <c r="N18" s="4">
        <v>45</v>
      </c>
      <c r="O18" s="4">
        <v>165</v>
      </c>
      <c r="P18" s="4">
        <v>17</v>
      </c>
      <c r="Q18" s="4">
        <v>14</v>
      </c>
      <c r="R18" s="4">
        <v>15</v>
      </c>
      <c r="S18" s="4">
        <v>50</v>
      </c>
      <c r="T18" s="4">
        <v>35</v>
      </c>
      <c r="U18" s="4">
        <v>112</v>
      </c>
      <c r="V18" s="4">
        <v>95</v>
      </c>
      <c r="W18" s="4">
        <v>202</v>
      </c>
      <c r="X18" s="4">
        <v>195</v>
      </c>
      <c r="Y18" s="4">
        <v>84</v>
      </c>
      <c r="Z18" s="4">
        <v>57</v>
      </c>
      <c r="AA18" s="4">
        <v>61</v>
      </c>
      <c r="AB18" s="4">
        <v>72</v>
      </c>
      <c r="AC18" s="4">
        <v>122</v>
      </c>
      <c r="AD18" s="4">
        <v>113</v>
      </c>
      <c r="AE18" s="4">
        <v>60</v>
      </c>
      <c r="AF18" s="4">
        <v>58</v>
      </c>
      <c r="AG18" s="4">
        <v>123</v>
      </c>
      <c r="AH18" s="4">
        <v>15</v>
      </c>
      <c r="AI18" s="4">
        <v>20</v>
      </c>
      <c r="AJ18" s="4">
        <v>8</v>
      </c>
      <c r="AK18" s="4">
        <v>96</v>
      </c>
      <c r="AL18" s="4">
        <v>111</v>
      </c>
      <c r="AM18" s="4">
        <v>19</v>
      </c>
      <c r="AN18" s="4">
        <v>55</v>
      </c>
      <c r="AO18" s="4">
        <v>22</v>
      </c>
      <c r="AP18" s="4">
        <v>46</v>
      </c>
      <c r="AQ18" s="4">
        <v>32</v>
      </c>
      <c r="AR18" s="4">
        <v>33</v>
      </c>
      <c r="AS18" s="4">
        <v>19</v>
      </c>
      <c r="AT18" s="4">
        <v>55</v>
      </c>
      <c r="AU18" s="4">
        <v>22</v>
      </c>
      <c r="AV18" s="4">
        <v>63</v>
      </c>
      <c r="AW18" s="4">
        <v>47</v>
      </c>
      <c r="AX18" s="4">
        <v>213</v>
      </c>
      <c r="AY18" s="4">
        <v>45</v>
      </c>
      <c r="AZ18" s="4">
        <v>23</v>
      </c>
      <c r="BA18" s="4">
        <v>0</v>
      </c>
      <c r="BB18" s="4">
        <v>0</v>
      </c>
      <c r="BC18" s="4">
        <v>8</v>
      </c>
      <c r="BD18" s="4">
        <v>2</v>
      </c>
      <c r="BE18" s="4">
        <v>6</v>
      </c>
      <c r="BF18" s="4">
        <v>1</v>
      </c>
      <c r="BG18" s="4">
        <v>207</v>
      </c>
      <c r="BH18" s="4">
        <v>114</v>
      </c>
      <c r="BI18" s="4">
        <v>42</v>
      </c>
      <c r="BJ18" s="4">
        <v>91</v>
      </c>
      <c r="BK18" s="4">
        <v>131</v>
      </c>
      <c r="BL18" s="4">
        <v>156</v>
      </c>
      <c r="BM18" s="4">
        <v>102</v>
      </c>
      <c r="BN18" s="4">
        <v>85</v>
      </c>
      <c r="BO18" s="4">
        <v>97</v>
      </c>
      <c r="BP18" s="4">
        <v>81</v>
      </c>
      <c r="BQ18" s="4">
        <v>107</v>
      </c>
      <c r="BR18" s="4">
        <v>229</v>
      </c>
      <c r="BS18" s="4">
        <v>46</v>
      </c>
      <c r="BT18" s="4">
        <v>76</v>
      </c>
      <c r="BU18" s="4">
        <v>247</v>
      </c>
      <c r="BV18" s="4">
        <v>68</v>
      </c>
      <c r="BW18" s="4">
        <v>37</v>
      </c>
      <c r="BX18" s="4">
        <v>296</v>
      </c>
      <c r="BY18" s="4">
        <v>64</v>
      </c>
    </row>
    <row r="20" spans="1:77" x14ac:dyDescent="0.35">
      <c r="A20" s="8" t="s">
        <v>284</v>
      </c>
    </row>
  </sheetData>
  <mergeCells count="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0" location="'Index'!A1" display="Return to index" xr:uid="{CAA5888D-B1C6-4DE1-8592-23565FA265A0}"/>
  </hyperlink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BY20"/>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538</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530</v>
      </c>
      <c r="B5" s="7">
        <v>0.23671464724598701</v>
      </c>
      <c r="C5" s="7">
        <v>9.3003262055121688E-2</v>
      </c>
      <c r="D5" s="7">
        <v>0.39295372959810898</v>
      </c>
      <c r="E5" s="7">
        <v>0.17935472232833</v>
      </c>
      <c r="F5" s="7">
        <v>0.41123343191018402</v>
      </c>
      <c r="G5" s="7">
        <v>0.37061034217692501</v>
      </c>
      <c r="H5" s="7">
        <v>6.0016774096388802E-2</v>
      </c>
      <c r="I5" s="7">
        <v>0.259626548104823</v>
      </c>
      <c r="J5" s="7">
        <v>0.325381688416296</v>
      </c>
      <c r="K5" s="7">
        <v>0.67326641787910102</v>
      </c>
      <c r="L5" s="7">
        <v>0.316350620189636</v>
      </c>
      <c r="M5" s="7">
        <v>0.20672185596058601</v>
      </c>
      <c r="N5" s="7">
        <v>8.3722180764432802E-2</v>
      </c>
      <c r="O5" s="7">
        <v>0.16267962703910199</v>
      </c>
      <c r="P5" s="7">
        <v>0.418220340267902</v>
      </c>
      <c r="Q5" s="7">
        <v>0.41704951869335199</v>
      </c>
      <c r="R5" s="7">
        <v>0.35739138090875</v>
      </c>
      <c r="S5" s="7">
        <v>0.346825726282596</v>
      </c>
      <c r="T5" s="7">
        <v>0.25797095676220599</v>
      </c>
      <c r="U5" s="7">
        <v>0.20890771686207302</v>
      </c>
      <c r="V5" s="7">
        <v>0.204027979600613</v>
      </c>
      <c r="W5" s="7">
        <v>0.23457293014918498</v>
      </c>
      <c r="X5" s="7">
        <v>0.238760882288199</v>
      </c>
      <c r="Y5" s="7">
        <v>0.166415995250035</v>
      </c>
      <c r="Z5" s="7">
        <v>0.25627857070443899</v>
      </c>
      <c r="AA5" s="7">
        <v>0.27922479049288601</v>
      </c>
      <c r="AB5" s="7">
        <v>0.28993663527292202</v>
      </c>
      <c r="AC5" s="7">
        <v>0.237948696572051</v>
      </c>
      <c r="AD5" s="7">
        <v>0.243843551884802</v>
      </c>
      <c r="AE5" s="7">
        <v>0.23153527430162199</v>
      </c>
      <c r="AF5" s="7">
        <v>0.24215308967687899</v>
      </c>
      <c r="AG5" s="7">
        <v>0.21670013996002002</v>
      </c>
      <c r="AH5" s="7">
        <v>0.28530812763478297</v>
      </c>
      <c r="AI5" s="7">
        <v>0.25651140832010699</v>
      </c>
      <c r="AJ5" s="7">
        <v>0.26493816658141101</v>
      </c>
      <c r="AK5" s="7">
        <v>0.238315925346405</v>
      </c>
      <c r="AL5" s="7">
        <v>0.23270275034580901</v>
      </c>
      <c r="AM5" s="7">
        <v>0.151967194765316</v>
      </c>
      <c r="AN5" s="7">
        <v>0.269046772200907</v>
      </c>
      <c r="AO5" s="7">
        <v>0.23977169435642701</v>
      </c>
      <c r="AP5" s="7">
        <v>0.16943403110497302</v>
      </c>
      <c r="AQ5" s="7">
        <v>0.224063989969084</v>
      </c>
      <c r="AR5" s="7">
        <v>0.27876877088740398</v>
      </c>
      <c r="AS5" s="7">
        <v>0.151967194765316</v>
      </c>
      <c r="AT5" s="7">
        <v>0.269046772200907</v>
      </c>
      <c r="AU5" s="7">
        <v>0.23977169435642701</v>
      </c>
      <c r="AV5" s="7">
        <v>0.19094980118112498</v>
      </c>
      <c r="AW5" s="7">
        <v>0.25875464579352803</v>
      </c>
      <c r="AX5" s="7">
        <v>0.148695654587645</v>
      </c>
      <c r="AY5" s="7">
        <v>0.40416673819162396</v>
      </c>
      <c r="AZ5" s="7">
        <v>0.29491284653840399</v>
      </c>
      <c r="BA5" s="7">
        <v>0.443463942020761</v>
      </c>
      <c r="BB5" s="7">
        <v>0.45285456238886002</v>
      </c>
      <c r="BC5" s="7">
        <v>0.102400278294158</v>
      </c>
      <c r="BD5" s="7">
        <v>0.18726486951179003</v>
      </c>
      <c r="BE5" s="7">
        <v>0.23418296541029199</v>
      </c>
      <c r="BF5" s="7">
        <v>0.34408378612517798</v>
      </c>
      <c r="BG5" s="7">
        <v>0.235082150486639</v>
      </c>
      <c r="BH5" s="7">
        <v>0.23352924535779501</v>
      </c>
      <c r="BI5" s="7">
        <v>0.24001551610499403</v>
      </c>
      <c r="BJ5" s="7">
        <v>0.21392895191255801</v>
      </c>
      <c r="BK5" s="7">
        <v>0.20909669510873999</v>
      </c>
      <c r="BL5" s="7">
        <v>0.225974591273364</v>
      </c>
      <c r="BM5" s="7">
        <v>0.29085410287548003</v>
      </c>
      <c r="BN5" s="7">
        <v>0.232127199367748</v>
      </c>
      <c r="BO5" s="7">
        <v>0.224654289749009</v>
      </c>
      <c r="BP5" s="7">
        <v>0.27793654615955499</v>
      </c>
      <c r="BQ5" s="7">
        <v>0.20629317536316299</v>
      </c>
      <c r="BR5" s="7">
        <v>8.6468455086069596E-2</v>
      </c>
      <c r="BS5" s="7">
        <v>0.36815125371855101</v>
      </c>
      <c r="BT5" s="7">
        <v>0.34190896425300799</v>
      </c>
      <c r="BU5" s="7">
        <v>8.3369821736508906E-2</v>
      </c>
      <c r="BV5" s="7">
        <v>0.44799255479587402</v>
      </c>
      <c r="BW5" s="7">
        <v>0.24650523226680199</v>
      </c>
      <c r="BX5" s="7">
        <v>0.25514023186800899</v>
      </c>
      <c r="BY5" s="7">
        <v>0.14407414614200501</v>
      </c>
    </row>
    <row r="6" spans="1:77" x14ac:dyDescent="0.35">
      <c r="A6" s="35"/>
      <c r="B6" s="4">
        <v>474</v>
      </c>
      <c r="C6" s="4">
        <v>57</v>
      </c>
      <c r="D6" s="4">
        <v>217</v>
      </c>
      <c r="E6" s="4">
        <v>24</v>
      </c>
      <c r="F6" s="4">
        <v>26</v>
      </c>
      <c r="G6" s="4">
        <v>5</v>
      </c>
      <c r="H6" s="4">
        <v>2</v>
      </c>
      <c r="I6" s="4">
        <v>24</v>
      </c>
      <c r="J6" s="4">
        <v>14</v>
      </c>
      <c r="K6" s="4">
        <v>19</v>
      </c>
      <c r="L6" s="4">
        <v>224</v>
      </c>
      <c r="M6" s="4">
        <v>158</v>
      </c>
      <c r="N6" s="4">
        <v>13</v>
      </c>
      <c r="O6" s="4">
        <v>80</v>
      </c>
      <c r="P6" s="4">
        <v>128</v>
      </c>
      <c r="Q6" s="4">
        <v>52</v>
      </c>
      <c r="R6" s="4">
        <v>47</v>
      </c>
      <c r="S6" s="4">
        <v>161</v>
      </c>
      <c r="T6" s="4">
        <v>63</v>
      </c>
      <c r="U6" s="4">
        <v>88</v>
      </c>
      <c r="V6" s="4">
        <v>70</v>
      </c>
      <c r="W6" s="4">
        <v>230</v>
      </c>
      <c r="X6" s="4">
        <v>245</v>
      </c>
      <c r="Y6" s="4">
        <v>93</v>
      </c>
      <c r="Z6" s="4">
        <v>82</v>
      </c>
      <c r="AA6" s="4">
        <v>96</v>
      </c>
      <c r="AB6" s="4">
        <v>97</v>
      </c>
      <c r="AC6" s="4">
        <v>107</v>
      </c>
      <c r="AD6" s="4">
        <v>114</v>
      </c>
      <c r="AE6" s="4">
        <v>75</v>
      </c>
      <c r="AF6" s="4">
        <v>64</v>
      </c>
      <c r="AG6" s="4">
        <v>137</v>
      </c>
      <c r="AH6" s="4">
        <v>27</v>
      </c>
      <c r="AI6" s="4">
        <v>43</v>
      </c>
      <c r="AJ6" s="4">
        <v>15</v>
      </c>
      <c r="AK6" s="4">
        <v>157</v>
      </c>
      <c r="AL6" s="4">
        <v>129</v>
      </c>
      <c r="AM6" s="4">
        <v>21</v>
      </c>
      <c r="AN6" s="4">
        <v>105</v>
      </c>
      <c r="AO6" s="4">
        <v>31</v>
      </c>
      <c r="AP6" s="4">
        <v>22</v>
      </c>
      <c r="AQ6" s="4">
        <v>46</v>
      </c>
      <c r="AR6" s="4">
        <v>61</v>
      </c>
      <c r="AS6" s="4">
        <v>21</v>
      </c>
      <c r="AT6" s="4">
        <v>105</v>
      </c>
      <c r="AU6" s="4">
        <v>31</v>
      </c>
      <c r="AV6" s="4">
        <v>41</v>
      </c>
      <c r="AW6" s="4">
        <v>89</v>
      </c>
      <c r="AX6" s="4">
        <v>100</v>
      </c>
      <c r="AY6" s="4">
        <v>199</v>
      </c>
      <c r="AZ6" s="4">
        <v>52</v>
      </c>
      <c r="BA6" s="4">
        <v>26</v>
      </c>
      <c r="BB6" s="4">
        <v>3</v>
      </c>
      <c r="BC6" s="4">
        <v>3</v>
      </c>
      <c r="BD6" s="4">
        <v>1</v>
      </c>
      <c r="BE6" s="4">
        <v>10</v>
      </c>
      <c r="BF6" s="4">
        <v>4</v>
      </c>
      <c r="BG6" s="4">
        <v>218</v>
      </c>
      <c r="BH6" s="4">
        <v>154</v>
      </c>
      <c r="BI6" s="4">
        <v>36</v>
      </c>
      <c r="BJ6" s="4">
        <v>81</v>
      </c>
      <c r="BK6" s="4">
        <v>150</v>
      </c>
      <c r="BL6" s="4">
        <v>170</v>
      </c>
      <c r="BM6" s="4">
        <v>139</v>
      </c>
      <c r="BN6" s="4">
        <v>98</v>
      </c>
      <c r="BO6" s="4">
        <v>110</v>
      </c>
      <c r="BP6" s="4">
        <v>114</v>
      </c>
      <c r="BQ6" s="4">
        <v>95</v>
      </c>
      <c r="BR6" s="4">
        <v>57</v>
      </c>
      <c r="BS6" s="4">
        <v>196</v>
      </c>
      <c r="BT6" s="4">
        <v>195</v>
      </c>
      <c r="BU6" s="4">
        <v>67</v>
      </c>
      <c r="BV6" s="4">
        <v>359</v>
      </c>
      <c r="BW6" s="4">
        <v>48</v>
      </c>
      <c r="BX6" s="4">
        <v>381</v>
      </c>
      <c r="BY6" s="4">
        <v>46</v>
      </c>
    </row>
    <row r="7" spans="1:77" x14ac:dyDescent="0.35">
      <c r="A7" s="35" t="s">
        <v>531</v>
      </c>
      <c r="B7" s="7">
        <v>0.25600996316265601</v>
      </c>
      <c r="C7" s="7">
        <v>0.193405703175758</v>
      </c>
      <c r="D7" s="7">
        <v>0.32577681861380697</v>
      </c>
      <c r="E7" s="7">
        <v>0.37108763515631304</v>
      </c>
      <c r="F7" s="7">
        <v>0.22140109571935199</v>
      </c>
      <c r="G7" s="7">
        <v>0.50828833517125804</v>
      </c>
      <c r="H7" s="7">
        <v>0.20852139953080101</v>
      </c>
      <c r="I7" s="7">
        <v>0.29058273833355402</v>
      </c>
      <c r="J7" s="7">
        <v>0.11049108171484801</v>
      </c>
      <c r="K7" s="7">
        <v>0.18712410988369099</v>
      </c>
      <c r="L7" s="7">
        <v>0.31504049227188402</v>
      </c>
      <c r="M7" s="7">
        <v>0.235720825110455</v>
      </c>
      <c r="N7" s="7">
        <v>0.23722781257686901</v>
      </c>
      <c r="O7" s="7">
        <v>0.214551399912462</v>
      </c>
      <c r="P7" s="7">
        <v>0.379187187371473</v>
      </c>
      <c r="Q7" s="7">
        <v>0.24981215277513499</v>
      </c>
      <c r="R7" s="7">
        <v>0.32788651796027601</v>
      </c>
      <c r="S7" s="7">
        <v>0.33640219961175999</v>
      </c>
      <c r="T7" s="7">
        <v>0.27411891907265801</v>
      </c>
      <c r="U7" s="7">
        <v>0.23084757482458301</v>
      </c>
      <c r="V7" s="7">
        <v>0.24172666643934199</v>
      </c>
      <c r="W7" s="7">
        <v>0.23020383107351003</v>
      </c>
      <c r="X7" s="7">
        <v>0.280665605994107</v>
      </c>
      <c r="Y7" s="7">
        <v>0.27839418326461202</v>
      </c>
      <c r="Z7" s="7">
        <v>0.25934058588817199</v>
      </c>
      <c r="AA7" s="7">
        <v>0.26068015280123302</v>
      </c>
      <c r="AB7" s="7">
        <v>0.25513359141140302</v>
      </c>
      <c r="AC7" s="7">
        <v>0.22282732160344701</v>
      </c>
      <c r="AD7" s="7">
        <v>0.25834049584478302</v>
      </c>
      <c r="AE7" s="7">
        <v>0.233324772003556</v>
      </c>
      <c r="AF7" s="7">
        <v>0.32756954901323704</v>
      </c>
      <c r="AG7" s="7">
        <v>0.236631351083189</v>
      </c>
      <c r="AH7" s="7">
        <v>0.27305114272554798</v>
      </c>
      <c r="AI7" s="7">
        <v>0.262404827213297</v>
      </c>
      <c r="AJ7" s="7">
        <v>0.19973796308320801</v>
      </c>
      <c r="AK7" s="7">
        <v>0.30808634094980802</v>
      </c>
      <c r="AL7" s="7">
        <v>0.21010231540282401</v>
      </c>
      <c r="AM7" s="7">
        <v>0.30365261876735899</v>
      </c>
      <c r="AN7" s="7">
        <v>0.31499360690434502</v>
      </c>
      <c r="AO7" s="7">
        <v>0.29221419770337198</v>
      </c>
      <c r="AP7" s="7">
        <v>0.19207458172966199</v>
      </c>
      <c r="AQ7" s="7">
        <v>0.259765509015565</v>
      </c>
      <c r="AR7" s="7">
        <v>0.174813200462829</v>
      </c>
      <c r="AS7" s="7">
        <v>0.30365261876735899</v>
      </c>
      <c r="AT7" s="7">
        <v>0.31499360690434502</v>
      </c>
      <c r="AU7" s="7">
        <v>0.29221419770337198</v>
      </c>
      <c r="AV7" s="7">
        <v>0.21727695198061903</v>
      </c>
      <c r="AW7" s="7">
        <v>0.20562567636918699</v>
      </c>
      <c r="AX7" s="7">
        <v>0.21951395469424501</v>
      </c>
      <c r="AY7" s="7">
        <v>0.33795577158052703</v>
      </c>
      <c r="AZ7" s="7">
        <v>0.30162060561117698</v>
      </c>
      <c r="BA7" s="7">
        <v>0.252359815609353</v>
      </c>
      <c r="BB7" s="7">
        <v>0.16489624074623399</v>
      </c>
      <c r="BC7" s="7">
        <v>0.22306062870282597</v>
      </c>
      <c r="BD7" s="7">
        <v>0.35397845082853302</v>
      </c>
      <c r="BE7" s="7">
        <v>0.32738457600710497</v>
      </c>
      <c r="BF7" s="7">
        <v>0.22509524765761199</v>
      </c>
      <c r="BG7" s="7">
        <v>0.249068962102381</v>
      </c>
      <c r="BH7" s="7">
        <v>0.26072604936560301</v>
      </c>
      <c r="BI7" s="7">
        <v>0.27375595316020801</v>
      </c>
      <c r="BJ7" s="7">
        <v>0.26648850034395399</v>
      </c>
      <c r="BK7" s="7">
        <v>0.26660649074106202</v>
      </c>
      <c r="BL7" s="7">
        <v>0.25101691050494601</v>
      </c>
      <c r="BM7" s="7">
        <v>0.249693611766902</v>
      </c>
      <c r="BN7" s="7">
        <v>0.23447900866104401</v>
      </c>
      <c r="BO7" s="7">
        <v>0.29266472942515098</v>
      </c>
      <c r="BP7" s="7">
        <v>0.23632910329398102</v>
      </c>
      <c r="BQ7" s="7">
        <v>0.25877508820836798</v>
      </c>
      <c r="BR7" s="7">
        <v>0.19032986130716498</v>
      </c>
      <c r="BS7" s="7">
        <v>0.35173484655478604</v>
      </c>
      <c r="BT7" s="7">
        <v>0.27078993449983702</v>
      </c>
      <c r="BU7" s="7">
        <v>0.218402367491214</v>
      </c>
      <c r="BV7" s="7">
        <v>0.32464929415948701</v>
      </c>
      <c r="BW7" s="7">
        <v>0.35766139339159503</v>
      </c>
      <c r="BX7" s="7">
        <v>0.25290951418251101</v>
      </c>
      <c r="BY7" s="7">
        <v>0.208664526439619</v>
      </c>
    </row>
    <row r="8" spans="1:77" x14ac:dyDescent="0.35">
      <c r="A8" s="35"/>
      <c r="B8" s="4">
        <v>513</v>
      </c>
      <c r="C8" s="4">
        <v>118</v>
      </c>
      <c r="D8" s="4">
        <v>180</v>
      </c>
      <c r="E8" s="4">
        <v>50</v>
      </c>
      <c r="F8" s="4">
        <v>14</v>
      </c>
      <c r="G8" s="4">
        <v>7</v>
      </c>
      <c r="H8" s="4">
        <v>9</v>
      </c>
      <c r="I8" s="4">
        <v>27</v>
      </c>
      <c r="J8" s="4">
        <v>5</v>
      </c>
      <c r="K8" s="4">
        <v>5</v>
      </c>
      <c r="L8" s="4">
        <v>223</v>
      </c>
      <c r="M8" s="4">
        <v>180</v>
      </c>
      <c r="N8" s="4">
        <v>37</v>
      </c>
      <c r="O8" s="4">
        <v>106</v>
      </c>
      <c r="P8" s="4">
        <v>116</v>
      </c>
      <c r="Q8" s="4">
        <v>31</v>
      </c>
      <c r="R8" s="4">
        <v>43</v>
      </c>
      <c r="S8" s="4">
        <v>157</v>
      </c>
      <c r="T8" s="4">
        <v>67</v>
      </c>
      <c r="U8" s="4">
        <v>97</v>
      </c>
      <c r="V8" s="4">
        <v>83</v>
      </c>
      <c r="W8" s="4">
        <v>225</v>
      </c>
      <c r="X8" s="4">
        <v>288</v>
      </c>
      <c r="Y8" s="4">
        <v>155</v>
      </c>
      <c r="Z8" s="4">
        <v>83</v>
      </c>
      <c r="AA8" s="4">
        <v>90</v>
      </c>
      <c r="AB8" s="4">
        <v>85</v>
      </c>
      <c r="AC8" s="4">
        <v>100</v>
      </c>
      <c r="AD8" s="4">
        <v>120</v>
      </c>
      <c r="AE8" s="4">
        <v>75</v>
      </c>
      <c r="AF8" s="4">
        <v>86</v>
      </c>
      <c r="AG8" s="4">
        <v>150</v>
      </c>
      <c r="AH8" s="4">
        <v>26</v>
      </c>
      <c r="AI8" s="4">
        <v>44</v>
      </c>
      <c r="AJ8" s="4">
        <v>11</v>
      </c>
      <c r="AK8" s="4">
        <v>203</v>
      </c>
      <c r="AL8" s="4">
        <v>117</v>
      </c>
      <c r="AM8" s="4">
        <v>43</v>
      </c>
      <c r="AN8" s="4">
        <v>122</v>
      </c>
      <c r="AO8" s="4">
        <v>38</v>
      </c>
      <c r="AP8" s="4">
        <v>25</v>
      </c>
      <c r="AQ8" s="4">
        <v>53</v>
      </c>
      <c r="AR8" s="4">
        <v>38</v>
      </c>
      <c r="AS8" s="4">
        <v>43</v>
      </c>
      <c r="AT8" s="4">
        <v>122</v>
      </c>
      <c r="AU8" s="4">
        <v>38</v>
      </c>
      <c r="AV8" s="4">
        <v>46</v>
      </c>
      <c r="AW8" s="4">
        <v>70</v>
      </c>
      <c r="AX8" s="4">
        <v>147</v>
      </c>
      <c r="AY8" s="4">
        <v>167</v>
      </c>
      <c r="AZ8" s="4">
        <v>54</v>
      </c>
      <c r="BA8" s="4">
        <v>15</v>
      </c>
      <c r="BB8" s="4">
        <v>1</v>
      </c>
      <c r="BC8" s="4">
        <v>7</v>
      </c>
      <c r="BD8" s="4">
        <v>3</v>
      </c>
      <c r="BE8" s="4">
        <v>14</v>
      </c>
      <c r="BF8" s="4">
        <v>3</v>
      </c>
      <c r="BG8" s="4">
        <v>231</v>
      </c>
      <c r="BH8" s="4">
        <v>172</v>
      </c>
      <c r="BI8" s="4">
        <v>41</v>
      </c>
      <c r="BJ8" s="4">
        <v>101</v>
      </c>
      <c r="BK8" s="4">
        <v>191</v>
      </c>
      <c r="BL8" s="4">
        <v>189</v>
      </c>
      <c r="BM8" s="4">
        <v>119</v>
      </c>
      <c r="BN8" s="4">
        <v>99</v>
      </c>
      <c r="BO8" s="4">
        <v>143</v>
      </c>
      <c r="BP8" s="4">
        <v>97</v>
      </c>
      <c r="BQ8" s="4">
        <v>119</v>
      </c>
      <c r="BR8" s="4">
        <v>126</v>
      </c>
      <c r="BS8" s="4">
        <v>188</v>
      </c>
      <c r="BT8" s="4">
        <v>155</v>
      </c>
      <c r="BU8" s="4">
        <v>176</v>
      </c>
      <c r="BV8" s="4">
        <v>260</v>
      </c>
      <c r="BW8" s="4">
        <v>69</v>
      </c>
      <c r="BX8" s="4">
        <v>378</v>
      </c>
      <c r="BY8" s="4">
        <v>66</v>
      </c>
    </row>
    <row r="9" spans="1:77" x14ac:dyDescent="0.35">
      <c r="A9" s="35" t="s">
        <v>532</v>
      </c>
      <c r="B9" s="7">
        <v>0.19767152562033602</v>
      </c>
      <c r="C9" s="7">
        <v>0.30838311932759299</v>
      </c>
      <c r="D9" s="7">
        <v>0.109289566107434</v>
      </c>
      <c r="E9" s="7">
        <v>0.19571337533830999</v>
      </c>
      <c r="F9" s="7">
        <v>0.142852348849621</v>
      </c>
      <c r="G9" s="7">
        <v>0</v>
      </c>
      <c r="H9" s="7">
        <v>0.33788458275222605</v>
      </c>
      <c r="I9" s="7">
        <v>0.1175547268699</v>
      </c>
      <c r="J9" s="7">
        <v>0.23410385828134403</v>
      </c>
      <c r="K9" s="7">
        <v>6.3635323377070396E-2</v>
      </c>
      <c r="L9" s="7">
        <v>0.12507207057577602</v>
      </c>
      <c r="M9" s="7">
        <v>0.21537865098196601</v>
      </c>
      <c r="N9" s="7">
        <v>0.28372666029478699</v>
      </c>
      <c r="O9" s="7">
        <v>0.27059707690297896</v>
      </c>
      <c r="P9" s="7">
        <v>6.4108596376419899E-2</v>
      </c>
      <c r="Q9" s="7">
        <v>5.9683513532570495E-2</v>
      </c>
      <c r="R9" s="7">
        <v>9.5323637457857907E-2</v>
      </c>
      <c r="S9" s="7">
        <v>0.10886230041956199</v>
      </c>
      <c r="T9" s="7">
        <v>0.15612433083925401</v>
      </c>
      <c r="U9" s="7">
        <v>0.22240736309314499</v>
      </c>
      <c r="V9" s="7">
        <v>0.20671639741199499</v>
      </c>
      <c r="W9" s="7">
        <v>0.21364402948010899</v>
      </c>
      <c r="X9" s="7">
        <v>0.18241110809902</v>
      </c>
      <c r="Y9" s="7">
        <v>0.20847330673202699</v>
      </c>
      <c r="Z9" s="7">
        <v>0.20825421896421703</v>
      </c>
      <c r="AA9" s="7">
        <v>0.15469414095755701</v>
      </c>
      <c r="AB9" s="7">
        <v>0.17296768031513601</v>
      </c>
      <c r="AC9" s="7">
        <v>0.22811134842605402</v>
      </c>
      <c r="AD9" s="7">
        <v>0.178007948014833</v>
      </c>
      <c r="AE9" s="7">
        <v>0.23546641777091101</v>
      </c>
      <c r="AF9" s="7">
        <v>0.20048245107678098</v>
      </c>
      <c r="AG9" s="7">
        <v>0.22063025715423801</v>
      </c>
      <c r="AH9" s="7">
        <v>0.141323548433444</v>
      </c>
      <c r="AI9" s="7">
        <v>0.143952295801067</v>
      </c>
      <c r="AJ9" s="7">
        <v>0.12901657489968399</v>
      </c>
      <c r="AK9" s="7">
        <v>0.22075782851824599</v>
      </c>
      <c r="AL9" s="7">
        <v>0.150389987441857</v>
      </c>
      <c r="AM9" s="7">
        <v>0.30637978015808398</v>
      </c>
      <c r="AN9" s="7">
        <v>0.20436496541313701</v>
      </c>
      <c r="AO9" s="7">
        <v>0.17718496754535601</v>
      </c>
      <c r="AP9" s="7">
        <v>0.216849559175396</v>
      </c>
      <c r="AQ9" s="7">
        <v>0.15055745163346701</v>
      </c>
      <c r="AR9" s="7">
        <v>0.11027379383860801</v>
      </c>
      <c r="AS9" s="7">
        <v>0.30637978015808398</v>
      </c>
      <c r="AT9" s="7">
        <v>0.20436496541313701</v>
      </c>
      <c r="AU9" s="7">
        <v>0.17718496754535601</v>
      </c>
      <c r="AV9" s="7">
        <v>0.19260824054709602</v>
      </c>
      <c r="AW9" s="7">
        <v>0.12404776400885201</v>
      </c>
      <c r="AX9" s="7">
        <v>0.274424214778061</v>
      </c>
      <c r="AY9" s="7">
        <v>7.6589447676659497E-2</v>
      </c>
      <c r="AZ9" s="7">
        <v>0.13827905665486098</v>
      </c>
      <c r="BA9" s="7">
        <v>7.4456449459444393E-2</v>
      </c>
      <c r="BB9" s="7">
        <v>0</v>
      </c>
      <c r="BC9" s="7">
        <v>0.249431412049058</v>
      </c>
      <c r="BD9" s="7">
        <v>0.163386804133416</v>
      </c>
      <c r="BE9" s="7">
        <v>0.101725308433218</v>
      </c>
      <c r="BF9" s="7">
        <v>0.10269762349164101</v>
      </c>
      <c r="BG9" s="7">
        <v>0.22750826309890901</v>
      </c>
      <c r="BH9" s="7">
        <v>0.17458189200509899</v>
      </c>
      <c r="BI9" s="7">
        <v>0.17374426647386801</v>
      </c>
      <c r="BJ9" s="7">
        <v>0.21465532292142497</v>
      </c>
      <c r="BK9" s="7">
        <v>0.20838562407853001</v>
      </c>
      <c r="BL9" s="7">
        <v>0.199385685715048</v>
      </c>
      <c r="BM9" s="7">
        <v>0.18974130973909697</v>
      </c>
      <c r="BN9" s="7">
        <v>0.23294228843579098</v>
      </c>
      <c r="BO9" s="7">
        <v>0.15071444025438799</v>
      </c>
      <c r="BP9" s="7">
        <v>0.19439924005048201</v>
      </c>
      <c r="BQ9" s="7">
        <v>0.24620668279319902</v>
      </c>
      <c r="BR9" s="7">
        <v>0.32465419245631399</v>
      </c>
      <c r="BS9" s="7">
        <v>0.139182157225687</v>
      </c>
      <c r="BT9" s="7">
        <v>0.11053537972340199</v>
      </c>
      <c r="BU9" s="7">
        <v>0.31767004243152203</v>
      </c>
      <c r="BV9" s="7">
        <v>6.35904733642179E-2</v>
      </c>
      <c r="BW9" s="7">
        <v>0.16271903875402502</v>
      </c>
      <c r="BX9" s="7">
        <v>0.17638696687608899</v>
      </c>
      <c r="BY9" s="7">
        <v>0.31909057551347603</v>
      </c>
    </row>
    <row r="10" spans="1:77" x14ac:dyDescent="0.35">
      <c r="A10" s="35"/>
      <c r="B10" s="4">
        <v>396</v>
      </c>
      <c r="C10" s="4">
        <v>188</v>
      </c>
      <c r="D10" s="4">
        <v>60</v>
      </c>
      <c r="E10" s="4">
        <v>26</v>
      </c>
      <c r="F10" s="4">
        <v>9</v>
      </c>
      <c r="G10" s="4">
        <v>0</v>
      </c>
      <c r="H10" s="4">
        <v>14</v>
      </c>
      <c r="I10" s="4">
        <v>11</v>
      </c>
      <c r="J10" s="4">
        <v>10</v>
      </c>
      <c r="K10" s="4">
        <v>2</v>
      </c>
      <c r="L10" s="4">
        <v>89</v>
      </c>
      <c r="M10" s="4">
        <v>165</v>
      </c>
      <c r="N10" s="4">
        <v>44</v>
      </c>
      <c r="O10" s="4">
        <v>134</v>
      </c>
      <c r="P10" s="4">
        <v>20</v>
      </c>
      <c r="Q10" s="4">
        <v>8</v>
      </c>
      <c r="R10" s="4">
        <v>13</v>
      </c>
      <c r="S10" s="4">
        <v>51</v>
      </c>
      <c r="T10" s="4">
        <v>38</v>
      </c>
      <c r="U10" s="4">
        <v>94</v>
      </c>
      <c r="V10" s="4">
        <v>71</v>
      </c>
      <c r="W10" s="4">
        <v>209</v>
      </c>
      <c r="X10" s="4">
        <v>187</v>
      </c>
      <c r="Y10" s="4">
        <v>116</v>
      </c>
      <c r="Z10" s="4">
        <v>67</v>
      </c>
      <c r="AA10" s="4">
        <v>53</v>
      </c>
      <c r="AB10" s="4">
        <v>58</v>
      </c>
      <c r="AC10" s="4">
        <v>102</v>
      </c>
      <c r="AD10" s="4">
        <v>83</v>
      </c>
      <c r="AE10" s="4">
        <v>76</v>
      </c>
      <c r="AF10" s="4">
        <v>53</v>
      </c>
      <c r="AG10" s="4">
        <v>139</v>
      </c>
      <c r="AH10" s="4">
        <v>14</v>
      </c>
      <c r="AI10" s="4">
        <v>24</v>
      </c>
      <c r="AJ10" s="4">
        <v>7</v>
      </c>
      <c r="AK10" s="4">
        <v>145</v>
      </c>
      <c r="AL10" s="4">
        <v>84</v>
      </c>
      <c r="AM10" s="4">
        <v>43</v>
      </c>
      <c r="AN10" s="4">
        <v>79</v>
      </c>
      <c r="AO10" s="4">
        <v>23</v>
      </c>
      <c r="AP10" s="4">
        <v>29</v>
      </c>
      <c r="AQ10" s="4">
        <v>31</v>
      </c>
      <c r="AR10" s="4">
        <v>24</v>
      </c>
      <c r="AS10" s="4">
        <v>43</v>
      </c>
      <c r="AT10" s="4">
        <v>79</v>
      </c>
      <c r="AU10" s="4">
        <v>23</v>
      </c>
      <c r="AV10" s="4">
        <v>41</v>
      </c>
      <c r="AW10" s="4">
        <v>42</v>
      </c>
      <c r="AX10" s="4">
        <v>184</v>
      </c>
      <c r="AY10" s="4">
        <v>38</v>
      </c>
      <c r="AZ10" s="4">
        <v>25</v>
      </c>
      <c r="BA10" s="4">
        <v>4</v>
      </c>
      <c r="BB10" s="4">
        <v>0</v>
      </c>
      <c r="BC10" s="4">
        <v>8</v>
      </c>
      <c r="BD10" s="4">
        <v>1</v>
      </c>
      <c r="BE10" s="4">
        <v>4</v>
      </c>
      <c r="BF10" s="4">
        <v>1</v>
      </c>
      <c r="BG10" s="4">
        <v>211</v>
      </c>
      <c r="BH10" s="4">
        <v>115</v>
      </c>
      <c r="BI10" s="4">
        <v>26</v>
      </c>
      <c r="BJ10" s="4">
        <v>81</v>
      </c>
      <c r="BK10" s="4">
        <v>150</v>
      </c>
      <c r="BL10" s="4">
        <v>150</v>
      </c>
      <c r="BM10" s="4">
        <v>91</v>
      </c>
      <c r="BN10" s="4">
        <v>98</v>
      </c>
      <c r="BO10" s="4">
        <v>74</v>
      </c>
      <c r="BP10" s="4">
        <v>80</v>
      </c>
      <c r="BQ10" s="4">
        <v>113</v>
      </c>
      <c r="BR10" s="4">
        <v>215</v>
      </c>
      <c r="BS10" s="4">
        <v>74</v>
      </c>
      <c r="BT10" s="4">
        <v>63</v>
      </c>
      <c r="BU10" s="4">
        <v>255</v>
      </c>
      <c r="BV10" s="4">
        <v>51</v>
      </c>
      <c r="BW10" s="4">
        <v>31</v>
      </c>
      <c r="BX10" s="4">
        <v>263</v>
      </c>
      <c r="BY10" s="4">
        <v>101</v>
      </c>
    </row>
    <row r="11" spans="1:77" x14ac:dyDescent="0.35">
      <c r="A11" s="35" t="s">
        <v>533</v>
      </c>
      <c r="B11" s="7">
        <v>8.5571317995040697E-2</v>
      </c>
      <c r="C11" s="7">
        <v>0.13657116232608199</v>
      </c>
      <c r="D11" s="7">
        <v>3.9123278913260305E-2</v>
      </c>
      <c r="E11" s="7">
        <v>9.5897856948850113E-2</v>
      </c>
      <c r="F11" s="7">
        <v>6.6271952075184701E-3</v>
      </c>
      <c r="G11" s="7">
        <v>0</v>
      </c>
      <c r="H11" s="7">
        <v>0.21607790561616899</v>
      </c>
      <c r="I11" s="7">
        <v>4.8866548597202498E-2</v>
      </c>
      <c r="J11" s="7">
        <v>0.12116820362531501</v>
      </c>
      <c r="K11" s="7">
        <v>2.5969777801602398E-2</v>
      </c>
      <c r="L11" s="7">
        <v>5.3644145562379307E-2</v>
      </c>
      <c r="M11" s="7">
        <v>9.9610693734669603E-2</v>
      </c>
      <c r="N11" s="7">
        <v>9.3037920858267606E-2</v>
      </c>
      <c r="O11" s="7">
        <v>0.118125125479663</v>
      </c>
      <c r="P11" s="7">
        <v>2.2246246461150799E-2</v>
      </c>
      <c r="Q11" s="7">
        <v>5.7065253701157205E-2</v>
      </c>
      <c r="R11" s="7">
        <v>5.5553060545999899E-2</v>
      </c>
      <c r="S11" s="7">
        <v>4.3770182534364904E-2</v>
      </c>
      <c r="T11" s="7">
        <v>7.2559211403725704E-2</v>
      </c>
      <c r="U11" s="7">
        <v>8.10812713905186E-2</v>
      </c>
      <c r="V11" s="7">
        <v>0.122446535110907</v>
      </c>
      <c r="W11" s="7">
        <v>0.106814761446707</v>
      </c>
      <c r="X11" s="7">
        <v>6.5274949967273704E-2</v>
      </c>
      <c r="Y11" s="7">
        <v>0.109225657788399</v>
      </c>
      <c r="Z11" s="7">
        <v>7.9467528353459202E-2</v>
      </c>
      <c r="AA11" s="7">
        <v>7.8439239596877E-2</v>
      </c>
      <c r="AB11" s="7">
        <v>6.3264513065569808E-2</v>
      </c>
      <c r="AC11" s="7">
        <v>8.2561853898609899E-2</v>
      </c>
      <c r="AD11" s="7">
        <v>9.9992005386071697E-2</v>
      </c>
      <c r="AE11" s="7">
        <v>0.108086783552844</v>
      </c>
      <c r="AF11" s="7">
        <v>5.0071012849989598E-2</v>
      </c>
      <c r="AG11" s="7">
        <v>7.6563454775143397E-2</v>
      </c>
      <c r="AH11" s="7">
        <v>6.8020426453541505E-2</v>
      </c>
      <c r="AI11" s="7">
        <v>9.2082749912966111E-2</v>
      </c>
      <c r="AJ11" s="7">
        <v>0.115712531762541</v>
      </c>
      <c r="AK11" s="7">
        <v>7.1201763363928403E-2</v>
      </c>
      <c r="AL11" s="7">
        <v>0.11779308499444299</v>
      </c>
      <c r="AM11" s="7">
        <v>7.8753467596656301E-2</v>
      </c>
      <c r="AN11" s="7">
        <v>7.2695895857953899E-2</v>
      </c>
      <c r="AO11" s="7">
        <v>5.8561538294753801E-2</v>
      </c>
      <c r="AP11" s="7">
        <v>0.13153952793674301</v>
      </c>
      <c r="AQ11" s="7">
        <v>0.106794548382868</v>
      </c>
      <c r="AR11" s="7">
        <v>0.11974345547069</v>
      </c>
      <c r="AS11" s="7">
        <v>7.8753467596656301E-2</v>
      </c>
      <c r="AT11" s="7">
        <v>7.2695895857953899E-2</v>
      </c>
      <c r="AU11" s="7">
        <v>5.8561538294753801E-2</v>
      </c>
      <c r="AV11" s="7">
        <v>0.115366218455575</v>
      </c>
      <c r="AW11" s="7">
        <v>0.11930733667249299</v>
      </c>
      <c r="AX11" s="7">
        <v>0.10963119377110701</v>
      </c>
      <c r="AY11" s="7">
        <v>4.0045048165384498E-2</v>
      </c>
      <c r="AZ11" s="7">
        <v>6.9598073102946204E-2</v>
      </c>
      <c r="BA11" s="7">
        <v>2.4093570050600401E-2</v>
      </c>
      <c r="BB11" s="7">
        <v>0</v>
      </c>
      <c r="BC11" s="7">
        <v>8.8878053975900498E-2</v>
      </c>
      <c r="BD11" s="7">
        <v>0</v>
      </c>
      <c r="BE11" s="7">
        <v>6.3479236440049103E-2</v>
      </c>
      <c r="BF11" s="7">
        <v>6.0510836878805103E-2</v>
      </c>
      <c r="BG11" s="7">
        <v>7.0450609256571206E-2</v>
      </c>
      <c r="BH11" s="7">
        <v>0.10228110558662901</v>
      </c>
      <c r="BI11" s="7">
        <v>0.116474075062937</v>
      </c>
      <c r="BJ11" s="7">
        <v>9.5102292760588986E-2</v>
      </c>
      <c r="BK11" s="7">
        <v>9.9824872022142908E-2</v>
      </c>
      <c r="BL11" s="7">
        <v>8.962165347239541E-2</v>
      </c>
      <c r="BM11" s="7">
        <v>5.67440326051201E-2</v>
      </c>
      <c r="BN11" s="7">
        <v>0.1184880600028</v>
      </c>
      <c r="BO11" s="7">
        <v>9.9104208430347396E-2</v>
      </c>
      <c r="BP11" s="7">
        <v>4.7080963464660897E-2</v>
      </c>
      <c r="BQ11" s="7">
        <v>6.9166985223334795E-2</v>
      </c>
      <c r="BR11" s="7">
        <v>0.14493757972216301</v>
      </c>
      <c r="BS11" s="7">
        <v>3.6657162643022698E-2</v>
      </c>
      <c r="BT11" s="7">
        <v>7.5311609542774299E-2</v>
      </c>
      <c r="BU11" s="7">
        <v>0.121386437507347</v>
      </c>
      <c r="BV11" s="7">
        <v>3.29062909128831E-2</v>
      </c>
      <c r="BW11" s="7">
        <v>4.7342828879371003E-2</v>
      </c>
      <c r="BX11" s="7">
        <v>8.5701918653712988E-2</v>
      </c>
      <c r="BY11" s="7">
        <v>0.10824733062946701</v>
      </c>
    </row>
    <row r="12" spans="1:77" x14ac:dyDescent="0.35">
      <c r="A12" s="35"/>
      <c r="B12" s="4">
        <v>171</v>
      </c>
      <c r="C12" s="4">
        <v>83</v>
      </c>
      <c r="D12" s="4">
        <v>22</v>
      </c>
      <c r="E12" s="4">
        <v>13</v>
      </c>
      <c r="F12" s="4">
        <v>0</v>
      </c>
      <c r="G12" s="4">
        <v>0</v>
      </c>
      <c r="H12" s="4">
        <v>9</v>
      </c>
      <c r="I12" s="4">
        <v>4</v>
      </c>
      <c r="J12" s="4">
        <v>5</v>
      </c>
      <c r="K12" s="4">
        <v>1</v>
      </c>
      <c r="L12" s="4">
        <v>38</v>
      </c>
      <c r="M12" s="4">
        <v>76</v>
      </c>
      <c r="N12" s="4">
        <v>14</v>
      </c>
      <c r="O12" s="4">
        <v>58</v>
      </c>
      <c r="P12" s="4">
        <v>7</v>
      </c>
      <c r="Q12" s="4">
        <v>7</v>
      </c>
      <c r="R12" s="4">
        <v>7</v>
      </c>
      <c r="S12" s="4">
        <v>20</v>
      </c>
      <c r="T12" s="4">
        <v>18</v>
      </c>
      <c r="U12" s="4">
        <v>34</v>
      </c>
      <c r="V12" s="4">
        <v>42</v>
      </c>
      <c r="W12" s="4">
        <v>105</v>
      </c>
      <c r="X12" s="4">
        <v>67</v>
      </c>
      <c r="Y12" s="4">
        <v>61</v>
      </c>
      <c r="Z12" s="4">
        <v>25</v>
      </c>
      <c r="AA12" s="4">
        <v>27</v>
      </c>
      <c r="AB12" s="4">
        <v>21</v>
      </c>
      <c r="AC12" s="4">
        <v>37</v>
      </c>
      <c r="AD12" s="4">
        <v>47</v>
      </c>
      <c r="AE12" s="4">
        <v>35</v>
      </c>
      <c r="AF12" s="4">
        <v>13</v>
      </c>
      <c r="AG12" s="4">
        <v>48</v>
      </c>
      <c r="AH12" s="4">
        <v>7</v>
      </c>
      <c r="AI12" s="4">
        <v>16</v>
      </c>
      <c r="AJ12" s="4">
        <v>6</v>
      </c>
      <c r="AK12" s="4">
        <v>47</v>
      </c>
      <c r="AL12" s="4">
        <v>65</v>
      </c>
      <c r="AM12" s="4">
        <v>11</v>
      </c>
      <c r="AN12" s="4">
        <v>28</v>
      </c>
      <c r="AO12" s="4">
        <v>8</v>
      </c>
      <c r="AP12" s="4">
        <v>17</v>
      </c>
      <c r="AQ12" s="4">
        <v>22</v>
      </c>
      <c r="AR12" s="4">
        <v>26</v>
      </c>
      <c r="AS12" s="4">
        <v>11</v>
      </c>
      <c r="AT12" s="4">
        <v>28</v>
      </c>
      <c r="AU12" s="4">
        <v>8</v>
      </c>
      <c r="AV12" s="4">
        <v>25</v>
      </c>
      <c r="AW12" s="4">
        <v>41</v>
      </c>
      <c r="AX12" s="4">
        <v>74</v>
      </c>
      <c r="AY12" s="4">
        <v>20</v>
      </c>
      <c r="AZ12" s="4">
        <v>12</v>
      </c>
      <c r="BA12" s="4">
        <v>1</v>
      </c>
      <c r="BB12" s="4">
        <v>0</v>
      </c>
      <c r="BC12" s="4">
        <v>3</v>
      </c>
      <c r="BD12" s="4">
        <v>0</v>
      </c>
      <c r="BE12" s="4">
        <v>3</v>
      </c>
      <c r="BF12" s="4">
        <v>1</v>
      </c>
      <c r="BG12" s="4">
        <v>65</v>
      </c>
      <c r="BH12" s="4">
        <v>67</v>
      </c>
      <c r="BI12" s="4">
        <v>18</v>
      </c>
      <c r="BJ12" s="4">
        <v>36</v>
      </c>
      <c r="BK12" s="4">
        <v>72</v>
      </c>
      <c r="BL12" s="4">
        <v>67</v>
      </c>
      <c r="BM12" s="4">
        <v>27</v>
      </c>
      <c r="BN12" s="4">
        <v>50</v>
      </c>
      <c r="BO12" s="4">
        <v>48</v>
      </c>
      <c r="BP12" s="4">
        <v>19</v>
      </c>
      <c r="BQ12" s="4">
        <v>32</v>
      </c>
      <c r="BR12" s="4">
        <v>96</v>
      </c>
      <c r="BS12" s="4">
        <v>20</v>
      </c>
      <c r="BT12" s="4">
        <v>43</v>
      </c>
      <c r="BU12" s="4">
        <v>98</v>
      </c>
      <c r="BV12" s="4">
        <v>26</v>
      </c>
      <c r="BW12" s="4">
        <v>9</v>
      </c>
      <c r="BX12" s="4">
        <v>128</v>
      </c>
      <c r="BY12" s="4">
        <v>34</v>
      </c>
    </row>
    <row r="13" spans="1:77" x14ac:dyDescent="0.35">
      <c r="A13" s="35" t="s">
        <v>346</v>
      </c>
      <c r="B13" s="7">
        <v>0.22403254597598199</v>
      </c>
      <c r="C13" s="7">
        <v>0.26863675311544399</v>
      </c>
      <c r="D13" s="7">
        <v>0.132856606767389</v>
      </c>
      <c r="E13" s="7">
        <v>0.157946410228197</v>
      </c>
      <c r="F13" s="7">
        <v>0.21788592831332401</v>
      </c>
      <c r="G13" s="7">
        <v>0.121101322651817</v>
      </c>
      <c r="H13" s="7">
        <v>0.177499338004414</v>
      </c>
      <c r="I13" s="7">
        <v>0.28336943809452103</v>
      </c>
      <c r="J13" s="7">
        <v>0.208855167962197</v>
      </c>
      <c r="K13" s="7">
        <v>5.0004371058534794E-2</v>
      </c>
      <c r="L13" s="7">
        <v>0.18989267140032598</v>
      </c>
      <c r="M13" s="7">
        <v>0.24256797421232201</v>
      </c>
      <c r="N13" s="7">
        <v>0.30228542550564397</v>
      </c>
      <c r="O13" s="7">
        <v>0.23404677066579399</v>
      </c>
      <c r="P13" s="7">
        <v>0.116237629523053</v>
      </c>
      <c r="Q13" s="7">
        <v>0.216389561297785</v>
      </c>
      <c r="R13" s="7">
        <v>0.16384540312711601</v>
      </c>
      <c r="S13" s="7">
        <v>0.164139591151717</v>
      </c>
      <c r="T13" s="7">
        <v>0.23922658192215601</v>
      </c>
      <c r="U13" s="7">
        <v>0.25675607382968002</v>
      </c>
      <c r="V13" s="7">
        <v>0.22508242143714299</v>
      </c>
      <c r="W13" s="7">
        <v>0.21476444785048598</v>
      </c>
      <c r="X13" s="7">
        <v>0.23288745365140201</v>
      </c>
      <c r="Y13" s="7">
        <v>0.237490856964925</v>
      </c>
      <c r="Z13" s="7">
        <v>0.19665909608971302</v>
      </c>
      <c r="AA13" s="7">
        <v>0.22696167615144699</v>
      </c>
      <c r="AB13" s="7">
        <v>0.21869757993496999</v>
      </c>
      <c r="AC13" s="7">
        <v>0.22855077949983801</v>
      </c>
      <c r="AD13" s="7">
        <v>0.219815998869512</v>
      </c>
      <c r="AE13" s="7">
        <v>0.19158675237106601</v>
      </c>
      <c r="AF13" s="7">
        <v>0.17972389738311401</v>
      </c>
      <c r="AG13" s="7">
        <v>0.24947479702740702</v>
      </c>
      <c r="AH13" s="7">
        <v>0.23229675475268402</v>
      </c>
      <c r="AI13" s="7">
        <v>0.24504871875256298</v>
      </c>
      <c r="AJ13" s="7">
        <v>0.29059476367315601</v>
      </c>
      <c r="AK13" s="7">
        <v>0.16163814182161101</v>
      </c>
      <c r="AL13" s="7">
        <v>0.28901186181506699</v>
      </c>
      <c r="AM13" s="7">
        <v>0.15924693871258599</v>
      </c>
      <c r="AN13" s="7">
        <v>0.138898759623657</v>
      </c>
      <c r="AO13" s="7">
        <v>0.23226760210009001</v>
      </c>
      <c r="AP13" s="7">
        <v>0.29010230005322701</v>
      </c>
      <c r="AQ13" s="7">
        <v>0.25881850099901499</v>
      </c>
      <c r="AR13" s="7">
        <v>0.31640077934047001</v>
      </c>
      <c r="AS13" s="7">
        <v>0.15924693871258599</v>
      </c>
      <c r="AT13" s="7">
        <v>0.138898759623657</v>
      </c>
      <c r="AU13" s="7">
        <v>0.23226760210009001</v>
      </c>
      <c r="AV13" s="7">
        <v>0.28379878783558599</v>
      </c>
      <c r="AW13" s="7">
        <v>0.29226457715594001</v>
      </c>
      <c r="AX13" s="7">
        <v>0.24773498216893799</v>
      </c>
      <c r="AY13" s="7">
        <v>0.14124299438580398</v>
      </c>
      <c r="AZ13" s="7">
        <v>0.19558941809261199</v>
      </c>
      <c r="BA13" s="7">
        <v>0.205626222859841</v>
      </c>
      <c r="BB13" s="7">
        <v>0.38224919686490599</v>
      </c>
      <c r="BC13" s="7">
        <v>0.33622962697805797</v>
      </c>
      <c r="BD13" s="7">
        <v>0.29536987552626004</v>
      </c>
      <c r="BE13" s="7">
        <v>0.27322791370933602</v>
      </c>
      <c r="BF13" s="7">
        <v>0.26761250584676399</v>
      </c>
      <c r="BG13" s="7">
        <v>0.21789001505549699</v>
      </c>
      <c r="BH13" s="7">
        <v>0.22888170768487398</v>
      </c>
      <c r="BI13" s="7">
        <v>0.19601018919799301</v>
      </c>
      <c r="BJ13" s="7">
        <v>0.20982493206147498</v>
      </c>
      <c r="BK13" s="7">
        <v>0.216086318049523</v>
      </c>
      <c r="BL13" s="7">
        <v>0.23400115903424598</v>
      </c>
      <c r="BM13" s="7">
        <v>0.2129669430134</v>
      </c>
      <c r="BN13" s="7">
        <v>0.18196344353261701</v>
      </c>
      <c r="BO13" s="7">
        <v>0.23286233214110499</v>
      </c>
      <c r="BP13" s="7">
        <v>0.24425414703131998</v>
      </c>
      <c r="BQ13" s="7">
        <v>0.21955806841193598</v>
      </c>
      <c r="BR13" s="7">
        <v>0.25360991142828698</v>
      </c>
      <c r="BS13" s="7">
        <v>0.10427457985795099</v>
      </c>
      <c r="BT13" s="7">
        <v>0.20145411198097901</v>
      </c>
      <c r="BU13" s="7">
        <v>0.25917133083340499</v>
      </c>
      <c r="BV13" s="7">
        <v>0.130861386767537</v>
      </c>
      <c r="BW13" s="7">
        <v>0.185771506708207</v>
      </c>
      <c r="BX13" s="7">
        <v>0.22986136841967902</v>
      </c>
      <c r="BY13" s="7">
        <v>0.21992342127543299</v>
      </c>
    </row>
    <row r="14" spans="1:77" x14ac:dyDescent="0.35">
      <c r="A14" s="35"/>
      <c r="B14" s="4">
        <v>449</v>
      </c>
      <c r="C14" s="4">
        <v>164</v>
      </c>
      <c r="D14" s="4">
        <v>73</v>
      </c>
      <c r="E14" s="4">
        <v>21</v>
      </c>
      <c r="F14" s="4">
        <v>14</v>
      </c>
      <c r="G14" s="4">
        <v>2</v>
      </c>
      <c r="H14" s="4">
        <v>7</v>
      </c>
      <c r="I14" s="4">
        <v>26</v>
      </c>
      <c r="J14" s="4">
        <v>9</v>
      </c>
      <c r="K14" s="4">
        <v>1</v>
      </c>
      <c r="L14" s="4">
        <v>135</v>
      </c>
      <c r="M14" s="4">
        <v>185</v>
      </c>
      <c r="N14" s="4">
        <v>47</v>
      </c>
      <c r="O14" s="4">
        <v>116</v>
      </c>
      <c r="P14" s="4">
        <v>35</v>
      </c>
      <c r="Q14" s="4">
        <v>27</v>
      </c>
      <c r="R14" s="4">
        <v>22</v>
      </c>
      <c r="S14" s="4">
        <v>76</v>
      </c>
      <c r="T14" s="4">
        <v>58</v>
      </c>
      <c r="U14" s="4">
        <v>108</v>
      </c>
      <c r="V14" s="4">
        <v>77</v>
      </c>
      <c r="W14" s="4">
        <v>210</v>
      </c>
      <c r="X14" s="4">
        <v>239</v>
      </c>
      <c r="Y14" s="4">
        <v>132</v>
      </c>
      <c r="Z14" s="4">
        <v>63</v>
      </c>
      <c r="AA14" s="4">
        <v>78</v>
      </c>
      <c r="AB14" s="4">
        <v>73</v>
      </c>
      <c r="AC14" s="4">
        <v>102</v>
      </c>
      <c r="AD14" s="4">
        <v>102</v>
      </c>
      <c r="AE14" s="4">
        <v>62</v>
      </c>
      <c r="AF14" s="4">
        <v>47</v>
      </c>
      <c r="AG14" s="4">
        <v>158</v>
      </c>
      <c r="AH14" s="4">
        <v>22</v>
      </c>
      <c r="AI14" s="4">
        <v>41</v>
      </c>
      <c r="AJ14" s="4">
        <v>16</v>
      </c>
      <c r="AK14" s="4">
        <v>107</v>
      </c>
      <c r="AL14" s="4">
        <v>161</v>
      </c>
      <c r="AM14" s="4">
        <v>22</v>
      </c>
      <c r="AN14" s="4">
        <v>54</v>
      </c>
      <c r="AO14" s="4">
        <v>30</v>
      </c>
      <c r="AP14" s="4">
        <v>38</v>
      </c>
      <c r="AQ14" s="4">
        <v>53</v>
      </c>
      <c r="AR14" s="4">
        <v>69</v>
      </c>
      <c r="AS14" s="4">
        <v>22</v>
      </c>
      <c r="AT14" s="4">
        <v>54</v>
      </c>
      <c r="AU14" s="4">
        <v>30</v>
      </c>
      <c r="AV14" s="4">
        <v>61</v>
      </c>
      <c r="AW14" s="4">
        <v>100</v>
      </c>
      <c r="AX14" s="4">
        <v>166</v>
      </c>
      <c r="AY14" s="4">
        <v>70</v>
      </c>
      <c r="AZ14" s="4">
        <v>35</v>
      </c>
      <c r="BA14" s="4">
        <v>12</v>
      </c>
      <c r="BB14" s="4">
        <v>3</v>
      </c>
      <c r="BC14" s="4">
        <v>10</v>
      </c>
      <c r="BD14" s="4">
        <v>2</v>
      </c>
      <c r="BE14" s="4">
        <v>11</v>
      </c>
      <c r="BF14" s="4">
        <v>3</v>
      </c>
      <c r="BG14" s="4">
        <v>202</v>
      </c>
      <c r="BH14" s="4">
        <v>151</v>
      </c>
      <c r="BI14" s="4">
        <v>29</v>
      </c>
      <c r="BJ14" s="4">
        <v>79</v>
      </c>
      <c r="BK14" s="4">
        <v>155</v>
      </c>
      <c r="BL14" s="4">
        <v>176</v>
      </c>
      <c r="BM14" s="4">
        <v>102</v>
      </c>
      <c r="BN14" s="4">
        <v>77</v>
      </c>
      <c r="BO14" s="4">
        <v>114</v>
      </c>
      <c r="BP14" s="4">
        <v>100</v>
      </c>
      <c r="BQ14" s="4">
        <v>101</v>
      </c>
      <c r="BR14" s="4">
        <v>168</v>
      </c>
      <c r="BS14" s="4">
        <v>56</v>
      </c>
      <c r="BT14" s="4">
        <v>115</v>
      </c>
      <c r="BU14" s="4">
        <v>208</v>
      </c>
      <c r="BV14" s="4">
        <v>105</v>
      </c>
      <c r="BW14" s="4">
        <v>36</v>
      </c>
      <c r="BX14" s="4">
        <v>343</v>
      </c>
      <c r="BY14" s="4">
        <v>70</v>
      </c>
    </row>
    <row r="15" spans="1:77" x14ac:dyDescent="0.35">
      <c r="A15" s="35" t="s">
        <v>534</v>
      </c>
      <c r="B15" s="7">
        <v>0.49272461040864302</v>
      </c>
      <c r="C15" s="7">
        <v>0.286408965230879</v>
      </c>
      <c r="D15" s="7">
        <v>0.71873054821191606</v>
      </c>
      <c r="E15" s="7">
        <v>0.55044235748464199</v>
      </c>
      <c r="F15" s="7">
        <v>0.63263452762953598</v>
      </c>
      <c r="G15" s="7">
        <v>0.87889867734818294</v>
      </c>
      <c r="H15" s="7">
        <v>0.26853817362719001</v>
      </c>
      <c r="I15" s="7">
        <v>0.55020928643837697</v>
      </c>
      <c r="J15" s="7">
        <v>0.43587277013114401</v>
      </c>
      <c r="K15" s="7">
        <v>0.86039052776279201</v>
      </c>
      <c r="L15" s="7">
        <v>0.63139111246151902</v>
      </c>
      <c r="M15" s="7">
        <v>0.44244268107104096</v>
      </c>
      <c r="N15" s="7">
        <v>0.32094999334130203</v>
      </c>
      <c r="O15" s="7">
        <v>0.37723102695156396</v>
      </c>
      <c r="P15" s="7">
        <v>0.79740752763937606</v>
      </c>
      <c r="Q15" s="7">
        <v>0.66686167146848707</v>
      </c>
      <c r="R15" s="7">
        <v>0.68527789886902601</v>
      </c>
      <c r="S15" s="7">
        <v>0.6832279258943571</v>
      </c>
      <c r="T15" s="7">
        <v>0.532089875834864</v>
      </c>
      <c r="U15" s="7">
        <v>0.439755291686656</v>
      </c>
      <c r="V15" s="7">
        <v>0.44575464603995502</v>
      </c>
      <c r="W15" s="7">
        <v>0.46477676122269501</v>
      </c>
      <c r="X15" s="7">
        <v>0.51942648828230598</v>
      </c>
      <c r="Y15" s="7">
        <v>0.44481017851464799</v>
      </c>
      <c r="Z15" s="7">
        <v>0.51561915659261104</v>
      </c>
      <c r="AA15" s="7">
        <v>0.53990494329411898</v>
      </c>
      <c r="AB15" s="7">
        <v>0.54507022668432403</v>
      </c>
      <c r="AC15" s="7">
        <v>0.46077601817549696</v>
      </c>
      <c r="AD15" s="7">
        <v>0.50218404772958503</v>
      </c>
      <c r="AE15" s="7">
        <v>0.46486004630517797</v>
      </c>
      <c r="AF15" s="7">
        <v>0.56972263869011597</v>
      </c>
      <c r="AG15" s="7">
        <v>0.45333149104321002</v>
      </c>
      <c r="AH15" s="7">
        <v>0.55835927036032995</v>
      </c>
      <c r="AI15" s="7">
        <v>0.51891623553340405</v>
      </c>
      <c r="AJ15" s="7">
        <v>0.46467612966461902</v>
      </c>
      <c r="AK15" s="7">
        <v>0.54640226629621202</v>
      </c>
      <c r="AL15" s="7">
        <v>0.44280506574863304</v>
      </c>
      <c r="AM15" s="7">
        <v>0.455619813532674</v>
      </c>
      <c r="AN15" s="7">
        <v>0.58404037910525197</v>
      </c>
      <c r="AO15" s="7">
        <v>0.53198589205979896</v>
      </c>
      <c r="AP15" s="7">
        <v>0.36150861283463498</v>
      </c>
      <c r="AQ15" s="7">
        <v>0.483829498984649</v>
      </c>
      <c r="AR15" s="7">
        <v>0.45358197135023304</v>
      </c>
      <c r="AS15" s="7">
        <v>0.455619813532674</v>
      </c>
      <c r="AT15" s="7">
        <v>0.58404037910525197</v>
      </c>
      <c r="AU15" s="7">
        <v>0.53198589205979896</v>
      </c>
      <c r="AV15" s="7">
        <v>0.40822675316174295</v>
      </c>
      <c r="AW15" s="7">
        <v>0.46438032216271502</v>
      </c>
      <c r="AX15" s="7">
        <v>0.368209609281891</v>
      </c>
      <c r="AY15" s="7">
        <v>0.74212250977215211</v>
      </c>
      <c r="AZ15" s="7">
        <v>0.59653345214958098</v>
      </c>
      <c r="BA15" s="7">
        <v>0.69582375763011395</v>
      </c>
      <c r="BB15" s="7">
        <v>0.61775080313509401</v>
      </c>
      <c r="BC15" s="7">
        <v>0.32546090699698399</v>
      </c>
      <c r="BD15" s="7">
        <v>0.54124332034032296</v>
      </c>
      <c r="BE15" s="7">
        <v>0.56156754141739695</v>
      </c>
      <c r="BF15" s="7">
        <v>0.56917903378279</v>
      </c>
      <c r="BG15" s="7">
        <v>0.48415111258902099</v>
      </c>
      <c r="BH15" s="7">
        <v>0.49425529472339796</v>
      </c>
      <c r="BI15" s="7">
        <v>0.51377146926520201</v>
      </c>
      <c r="BJ15" s="7">
        <v>0.480417452256512</v>
      </c>
      <c r="BK15" s="7">
        <v>0.47570318584980198</v>
      </c>
      <c r="BL15" s="7">
        <v>0.47699150177831001</v>
      </c>
      <c r="BM15" s="7">
        <v>0.54054771464238205</v>
      </c>
      <c r="BN15" s="7">
        <v>0.46660620802879199</v>
      </c>
      <c r="BO15" s="7">
        <v>0.51731901917416001</v>
      </c>
      <c r="BP15" s="7">
        <v>0.51426564945353592</v>
      </c>
      <c r="BQ15" s="7">
        <v>0.46506826357153103</v>
      </c>
      <c r="BR15" s="7">
        <v>0.27679831639323499</v>
      </c>
      <c r="BS15" s="7">
        <v>0.7198861002733381</v>
      </c>
      <c r="BT15" s="7">
        <v>0.612698898752844</v>
      </c>
      <c r="BU15" s="7">
        <v>0.30177218922772303</v>
      </c>
      <c r="BV15" s="7">
        <v>0.77264184895536203</v>
      </c>
      <c r="BW15" s="7">
        <v>0.60416662565839696</v>
      </c>
      <c r="BX15" s="7">
        <v>0.50804974605052</v>
      </c>
      <c r="BY15" s="7">
        <v>0.35273867258162495</v>
      </c>
    </row>
    <row r="16" spans="1:77" x14ac:dyDescent="0.35">
      <c r="A16" s="35"/>
      <c r="B16" s="4">
        <v>987</v>
      </c>
      <c r="C16" s="4">
        <v>175</v>
      </c>
      <c r="D16" s="4">
        <v>397</v>
      </c>
      <c r="E16" s="4">
        <v>74</v>
      </c>
      <c r="F16" s="4">
        <v>39</v>
      </c>
      <c r="G16" s="4">
        <v>11</v>
      </c>
      <c r="H16" s="4">
        <v>11</v>
      </c>
      <c r="I16" s="4">
        <v>51</v>
      </c>
      <c r="J16" s="4">
        <v>19</v>
      </c>
      <c r="K16" s="4">
        <v>24</v>
      </c>
      <c r="L16" s="4">
        <v>447</v>
      </c>
      <c r="M16" s="4">
        <v>338</v>
      </c>
      <c r="N16" s="4">
        <v>50</v>
      </c>
      <c r="O16" s="4">
        <v>186</v>
      </c>
      <c r="P16" s="4">
        <v>243</v>
      </c>
      <c r="Q16" s="4">
        <v>84</v>
      </c>
      <c r="R16" s="4">
        <v>91</v>
      </c>
      <c r="S16" s="4">
        <v>318</v>
      </c>
      <c r="T16" s="4">
        <v>129</v>
      </c>
      <c r="U16" s="4">
        <v>186</v>
      </c>
      <c r="V16" s="4">
        <v>153</v>
      </c>
      <c r="W16" s="4">
        <v>455</v>
      </c>
      <c r="X16" s="4">
        <v>532</v>
      </c>
      <c r="Y16" s="4">
        <v>248</v>
      </c>
      <c r="Z16" s="4">
        <v>165</v>
      </c>
      <c r="AA16" s="4">
        <v>186</v>
      </c>
      <c r="AB16" s="4">
        <v>182</v>
      </c>
      <c r="AC16" s="4">
        <v>206</v>
      </c>
      <c r="AD16" s="4">
        <v>234</v>
      </c>
      <c r="AE16" s="4">
        <v>150</v>
      </c>
      <c r="AF16" s="4">
        <v>150</v>
      </c>
      <c r="AG16" s="4">
        <v>287</v>
      </c>
      <c r="AH16" s="4">
        <v>54</v>
      </c>
      <c r="AI16" s="4">
        <v>88</v>
      </c>
      <c r="AJ16" s="4">
        <v>26</v>
      </c>
      <c r="AK16" s="4">
        <v>360</v>
      </c>
      <c r="AL16" s="4">
        <v>246</v>
      </c>
      <c r="AM16" s="4">
        <v>64</v>
      </c>
      <c r="AN16" s="4">
        <v>227</v>
      </c>
      <c r="AO16" s="4">
        <v>69</v>
      </c>
      <c r="AP16" s="4">
        <v>48</v>
      </c>
      <c r="AQ16" s="4">
        <v>99</v>
      </c>
      <c r="AR16" s="4">
        <v>100</v>
      </c>
      <c r="AS16" s="4">
        <v>64</v>
      </c>
      <c r="AT16" s="4">
        <v>227</v>
      </c>
      <c r="AU16" s="4">
        <v>69</v>
      </c>
      <c r="AV16" s="4">
        <v>87</v>
      </c>
      <c r="AW16" s="4">
        <v>159</v>
      </c>
      <c r="AX16" s="4">
        <v>247</v>
      </c>
      <c r="AY16" s="4">
        <v>366</v>
      </c>
      <c r="AZ16" s="4">
        <v>106</v>
      </c>
      <c r="BA16" s="4">
        <v>41</v>
      </c>
      <c r="BB16" s="4">
        <v>5</v>
      </c>
      <c r="BC16" s="4">
        <v>10</v>
      </c>
      <c r="BD16" s="4">
        <v>4</v>
      </c>
      <c r="BE16" s="4">
        <v>23</v>
      </c>
      <c r="BF16" s="4">
        <v>7</v>
      </c>
      <c r="BG16" s="4">
        <v>448</v>
      </c>
      <c r="BH16" s="4">
        <v>325</v>
      </c>
      <c r="BI16" s="4">
        <v>77</v>
      </c>
      <c r="BJ16" s="4">
        <v>182</v>
      </c>
      <c r="BK16" s="4">
        <v>342</v>
      </c>
      <c r="BL16" s="4">
        <v>359</v>
      </c>
      <c r="BM16" s="4">
        <v>258</v>
      </c>
      <c r="BN16" s="4">
        <v>197</v>
      </c>
      <c r="BO16" s="4">
        <v>253</v>
      </c>
      <c r="BP16" s="4">
        <v>211</v>
      </c>
      <c r="BQ16" s="4">
        <v>213</v>
      </c>
      <c r="BR16" s="4">
        <v>183</v>
      </c>
      <c r="BS16" s="4">
        <v>384</v>
      </c>
      <c r="BT16" s="4">
        <v>350</v>
      </c>
      <c r="BU16" s="4">
        <v>243</v>
      </c>
      <c r="BV16" s="4">
        <v>619</v>
      </c>
      <c r="BW16" s="4">
        <v>117</v>
      </c>
      <c r="BX16" s="4">
        <v>759</v>
      </c>
      <c r="BY16" s="4">
        <v>112</v>
      </c>
    </row>
    <row r="17" spans="1:77" x14ac:dyDescent="0.35">
      <c r="A17" s="35" t="s">
        <v>535</v>
      </c>
      <c r="B17" s="7">
        <v>0.28324284361537699</v>
      </c>
      <c r="C17" s="7">
        <v>0.44495428165367501</v>
      </c>
      <c r="D17" s="7">
        <v>0.14841284502069399</v>
      </c>
      <c r="E17" s="7">
        <v>0.29161123228716002</v>
      </c>
      <c r="F17" s="7">
        <v>0.14947954405714001</v>
      </c>
      <c r="G17" s="7">
        <v>0</v>
      </c>
      <c r="H17" s="7">
        <v>0.55396248836839501</v>
      </c>
      <c r="I17" s="7">
        <v>0.166421275467102</v>
      </c>
      <c r="J17" s="7">
        <v>0.355272061906659</v>
      </c>
      <c r="K17" s="7">
        <v>8.9605101178672791E-2</v>
      </c>
      <c r="L17" s="7">
        <v>0.178716216138155</v>
      </c>
      <c r="M17" s="7">
        <v>0.31498934471663498</v>
      </c>
      <c r="N17" s="7">
        <v>0.376764581153054</v>
      </c>
      <c r="O17" s="7">
        <v>0.38872220238264199</v>
      </c>
      <c r="P17" s="7">
        <v>8.6354842837570805E-2</v>
      </c>
      <c r="Q17" s="7">
        <v>0.116748767233728</v>
      </c>
      <c r="R17" s="7">
        <v>0.150876698003858</v>
      </c>
      <c r="S17" s="7">
        <v>0.15263248295392701</v>
      </c>
      <c r="T17" s="7">
        <v>0.22868354224297999</v>
      </c>
      <c r="U17" s="7">
        <v>0.30348863448366403</v>
      </c>
      <c r="V17" s="7">
        <v>0.32916293252290302</v>
      </c>
      <c r="W17" s="7">
        <v>0.32045879092681601</v>
      </c>
      <c r="X17" s="7">
        <v>0.24768605806629299</v>
      </c>
      <c r="Y17" s="7">
        <v>0.31769896452042601</v>
      </c>
      <c r="Z17" s="7">
        <v>0.28772174731767597</v>
      </c>
      <c r="AA17" s="7">
        <v>0.233133380554434</v>
      </c>
      <c r="AB17" s="7">
        <v>0.236232193380706</v>
      </c>
      <c r="AC17" s="7">
        <v>0.310673202324664</v>
      </c>
      <c r="AD17" s="7">
        <v>0.277999953400904</v>
      </c>
      <c r="AE17" s="7">
        <v>0.34355320132375505</v>
      </c>
      <c r="AF17" s="7">
        <v>0.25055346392676997</v>
      </c>
      <c r="AG17" s="7">
        <v>0.29719371192938104</v>
      </c>
      <c r="AH17" s="7">
        <v>0.209343974886986</v>
      </c>
      <c r="AI17" s="7">
        <v>0.236035045714033</v>
      </c>
      <c r="AJ17" s="7">
        <v>0.244729106662226</v>
      </c>
      <c r="AK17" s="7">
        <v>0.29195959188217502</v>
      </c>
      <c r="AL17" s="7">
        <v>0.26818307243629996</v>
      </c>
      <c r="AM17" s="7">
        <v>0.38513324775473995</v>
      </c>
      <c r="AN17" s="7">
        <v>0.27706086127109097</v>
      </c>
      <c r="AO17" s="7">
        <v>0.23574650584011</v>
      </c>
      <c r="AP17" s="7">
        <v>0.34838908711213895</v>
      </c>
      <c r="AQ17" s="7">
        <v>0.25735200001633501</v>
      </c>
      <c r="AR17" s="7">
        <v>0.23001724930929801</v>
      </c>
      <c r="AS17" s="7">
        <v>0.38513324775473995</v>
      </c>
      <c r="AT17" s="7">
        <v>0.27706086127109097</v>
      </c>
      <c r="AU17" s="7">
        <v>0.23574650584011</v>
      </c>
      <c r="AV17" s="7">
        <v>0.30797445900267001</v>
      </c>
      <c r="AW17" s="7">
        <v>0.243355100681345</v>
      </c>
      <c r="AX17" s="7">
        <v>0.38405540854916803</v>
      </c>
      <c r="AY17" s="7">
        <v>0.11663449584204401</v>
      </c>
      <c r="AZ17" s="7">
        <v>0.20787712975780701</v>
      </c>
      <c r="BA17" s="7">
        <v>9.8550019510044801E-2</v>
      </c>
      <c r="BB17" s="7">
        <v>0</v>
      </c>
      <c r="BC17" s="7">
        <v>0.33830946602495798</v>
      </c>
      <c r="BD17" s="7">
        <v>0.163386804133416</v>
      </c>
      <c r="BE17" s="7">
        <v>0.165204544873267</v>
      </c>
      <c r="BF17" s="7">
        <v>0.16320846037044601</v>
      </c>
      <c r="BG17" s="7">
        <v>0.29795887235548002</v>
      </c>
      <c r="BH17" s="7">
        <v>0.276862997591728</v>
      </c>
      <c r="BI17" s="7">
        <v>0.29021834153680504</v>
      </c>
      <c r="BJ17" s="7">
        <v>0.30975761568201399</v>
      </c>
      <c r="BK17" s="7">
        <v>0.30821049610067297</v>
      </c>
      <c r="BL17" s="7">
        <v>0.28900733918744304</v>
      </c>
      <c r="BM17" s="7">
        <v>0.24648534234421698</v>
      </c>
      <c r="BN17" s="7">
        <v>0.351430348438591</v>
      </c>
      <c r="BO17" s="7">
        <v>0.24981864868473502</v>
      </c>
      <c r="BP17" s="7">
        <v>0.24148020351514302</v>
      </c>
      <c r="BQ17" s="7">
        <v>0.31537366801653299</v>
      </c>
      <c r="BR17" s="7">
        <v>0.46959177217847703</v>
      </c>
      <c r="BS17" s="7">
        <v>0.17583931986870902</v>
      </c>
      <c r="BT17" s="7">
        <v>0.18584698926617702</v>
      </c>
      <c r="BU17" s="7">
        <v>0.43905647993887004</v>
      </c>
      <c r="BV17" s="7">
        <v>9.6496764277101105E-2</v>
      </c>
      <c r="BW17" s="7">
        <v>0.21006186763339599</v>
      </c>
      <c r="BX17" s="7">
        <v>0.26208888552980197</v>
      </c>
      <c r="BY17" s="7">
        <v>0.42733790614294198</v>
      </c>
    </row>
    <row r="18" spans="1:77" x14ac:dyDescent="0.35">
      <c r="A18" s="35"/>
      <c r="B18" s="4">
        <v>568</v>
      </c>
      <c r="C18" s="4">
        <v>271</v>
      </c>
      <c r="D18" s="4">
        <v>82</v>
      </c>
      <c r="E18" s="4">
        <v>39</v>
      </c>
      <c r="F18" s="4">
        <v>9</v>
      </c>
      <c r="G18" s="4">
        <v>0</v>
      </c>
      <c r="H18" s="4">
        <v>23</v>
      </c>
      <c r="I18" s="4">
        <v>15</v>
      </c>
      <c r="J18" s="4">
        <v>15</v>
      </c>
      <c r="K18" s="4">
        <v>3</v>
      </c>
      <c r="L18" s="4">
        <v>127</v>
      </c>
      <c r="M18" s="4">
        <v>241</v>
      </c>
      <c r="N18" s="4">
        <v>59</v>
      </c>
      <c r="O18" s="4">
        <v>192</v>
      </c>
      <c r="P18" s="4">
        <v>26</v>
      </c>
      <c r="Q18" s="4">
        <v>15</v>
      </c>
      <c r="R18" s="4">
        <v>20</v>
      </c>
      <c r="S18" s="4">
        <v>71</v>
      </c>
      <c r="T18" s="4">
        <v>56</v>
      </c>
      <c r="U18" s="4">
        <v>128</v>
      </c>
      <c r="V18" s="4">
        <v>113</v>
      </c>
      <c r="W18" s="4">
        <v>314</v>
      </c>
      <c r="X18" s="4">
        <v>254</v>
      </c>
      <c r="Y18" s="4">
        <v>177</v>
      </c>
      <c r="Z18" s="4">
        <v>92</v>
      </c>
      <c r="AA18" s="4">
        <v>80</v>
      </c>
      <c r="AB18" s="4">
        <v>79</v>
      </c>
      <c r="AC18" s="4">
        <v>139</v>
      </c>
      <c r="AD18" s="4">
        <v>130</v>
      </c>
      <c r="AE18" s="4">
        <v>111</v>
      </c>
      <c r="AF18" s="4">
        <v>66</v>
      </c>
      <c r="AG18" s="4">
        <v>188</v>
      </c>
      <c r="AH18" s="4">
        <v>20</v>
      </c>
      <c r="AI18" s="4">
        <v>40</v>
      </c>
      <c r="AJ18" s="4">
        <v>14</v>
      </c>
      <c r="AK18" s="4">
        <v>192</v>
      </c>
      <c r="AL18" s="4">
        <v>149</v>
      </c>
      <c r="AM18" s="4">
        <v>54</v>
      </c>
      <c r="AN18" s="4">
        <v>108</v>
      </c>
      <c r="AO18" s="4">
        <v>31</v>
      </c>
      <c r="AP18" s="4">
        <v>46</v>
      </c>
      <c r="AQ18" s="4">
        <v>53</v>
      </c>
      <c r="AR18" s="4">
        <v>51</v>
      </c>
      <c r="AS18" s="4">
        <v>54</v>
      </c>
      <c r="AT18" s="4">
        <v>108</v>
      </c>
      <c r="AU18" s="4">
        <v>31</v>
      </c>
      <c r="AV18" s="4">
        <v>66</v>
      </c>
      <c r="AW18" s="4">
        <v>83</v>
      </c>
      <c r="AX18" s="4">
        <v>258</v>
      </c>
      <c r="AY18" s="4">
        <v>58</v>
      </c>
      <c r="AZ18" s="4">
        <v>37</v>
      </c>
      <c r="BA18" s="4">
        <v>6</v>
      </c>
      <c r="BB18" s="4">
        <v>0</v>
      </c>
      <c r="BC18" s="4">
        <v>10</v>
      </c>
      <c r="BD18" s="4">
        <v>1</v>
      </c>
      <c r="BE18" s="4">
        <v>7</v>
      </c>
      <c r="BF18" s="4">
        <v>2</v>
      </c>
      <c r="BG18" s="4">
        <v>276</v>
      </c>
      <c r="BH18" s="4">
        <v>182</v>
      </c>
      <c r="BI18" s="4">
        <v>44</v>
      </c>
      <c r="BJ18" s="4">
        <v>117</v>
      </c>
      <c r="BK18" s="4">
        <v>221</v>
      </c>
      <c r="BL18" s="4">
        <v>217</v>
      </c>
      <c r="BM18" s="4">
        <v>118</v>
      </c>
      <c r="BN18" s="4">
        <v>149</v>
      </c>
      <c r="BO18" s="4">
        <v>122</v>
      </c>
      <c r="BP18" s="4">
        <v>99</v>
      </c>
      <c r="BQ18" s="4">
        <v>145</v>
      </c>
      <c r="BR18" s="4">
        <v>311</v>
      </c>
      <c r="BS18" s="4">
        <v>94</v>
      </c>
      <c r="BT18" s="4">
        <v>106</v>
      </c>
      <c r="BU18" s="4">
        <v>353</v>
      </c>
      <c r="BV18" s="4">
        <v>77</v>
      </c>
      <c r="BW18" s="4">
        <v>41</v>
      </c>
      <c r="BX18" s="4">
        <v>391</v>
      </c>
      <c r="BY18" s="4">
        <v>136</v>
      </c>
    </row>
    <row r="20" spans="1:77" x14ac:dyDescent="0.35">
      <c r="A20" s="8" t="s">
        <v>284</v>
      </c>
    </row>
  </sheetData>
  <mergeCells count="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0" location="'Index'!A1" display="Return to index" xr:uid="{D5E3749F-1BD4-47C6-AFBA-6429AD9E20EE}"/>
  </hyperlink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BY20"/>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539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530</v>
      </c>
      <c r="B5" s="7">
        <v>0.209872352350359</v>
      </c>
      <c r="C5" s="7">
        <v>7.1333648384966905E-2</v>
      </c>
      <c r="D5" s="7">
        <v>0.33801253869055597</v>
      </c>
      <c r="E5" s="7">
        <v>0.25875148616292004</v>
      </c>
      <c r="F5" s="7">
        <v>0.39312994971183896</v>
      </c>
      <c r="G5" s="7">
        <v>0.60339442880500105</v>
      </c>
      <c r="H5" s="7">
        <v>0.126075882790779</v>
      </c>
      <c r="I5" s="7">
        <v>0.28294425511235599</v>
      </c>
      <c r="J5" s="7">
        <v>0.21580783099051001</v>
      </c>
      <c r="K5" s="7">
        <v>0.34995624319016699</v>
      </c>
      <c r="L5" s="7">
        <v>0.29017271595612398</v>
      </c>
      <c r="M5" s="7">
        <v>0.15657787691202502</v>
      </c>
      <c r="N5" s="7">
        <v>0.116543465151717</v>
      </c>
      <c r="O5" s="7">
        <v>9.522179944102771E-2</v>
      </c>
      <c r="P5" s="7">
        <v>0.36790681933296299</v>
      </c>
      <c r="Q5" s="7">
        <v>0.37233923059609603</v>
      </c>
      <c r="R5" s="7">
        <v>0.27719346826110203</v>
      </c>
      <c r="S5" s="7">
        <v>0.30487227253962002</v>
      </c>
      <c r="T5" s="7">
        <v>0.26201349763349396</v>
      </c>
      <c r="U5" s="7">
        <v>0.15114797578394101</v>
      </c>
      <c r="V5" s="7">
        <v>0.16326974018474702</v>
      </c>
      <c r="W5" s="7">
        <v>0.22752735416572001</v>
      </c>
      <c r="X5" s="7">
        <v>0.19300444601536298</v>
      </c>
      <c r="Y5" s="7">
        <v>0.19546411883228798</v>
      </c>
      <c r="Z5" s="7">
        <v>0.21206545081391501</v>
      </c>
      <c r="AA5" s="7">
        <v>0.233083549244292</v>
      </c>
      <c r="AB5" s="7">
        <v>0.23354264522046597</v>
      </c>
      <c r="AC5" s="7">
        <v>0.190777188729572</v>
      </c>
      <c r="AD5" s="7">
        <v>0.19327727279051798</v>
      </c>
      <c r="AE5" s="7">
        <v>0.19604481760054401</v>
      </c>
      <c r="AF5" s="7">
        <v>0.21639133205081301</v>
      </c>
      <c r="AG5" s="7">
        <v>0.21024668360889598</v>
      </c>
      <c r="AH5" s="7">
        <v>0.212123968938012</v>
      </c>
      <c r="AI5" s="7">
        <v>0.23905926036570002</v>
      </c>
      <c r="AJ5" s="7">
        <v>0.30197422932472601</v>
      </c>
      <c r="AK5" s="7">
        <v>0.245500346379187</v>
      </c>
      <c r="AL5" s="7">
        <v>0.20421338023230601</v>
      </c>
      <c r="AM5" s="7">
        <v>0.19108857712139599</v>
      </c>
      <c r="AN5" s="7">
        <v>0.27427347229444798</v>
      </c>
      <c r="AO5" s="7">
        <v>0.21826509161245197</v>
      </c>
      <c r="AP5" s="7">
        <v>0.18262053720746302</v>
      </c>
      <c r="AQ5" s="7">
        <v>0.17393641736196203</v>
      </c>
      <c r="AR5" s="7">
        <v>0.24531889748828997</v>
      </c>
      <c r="AS5" s="7">
        <v>0.19108857712139599</v>
      </c>
      <c r="AT5" s="7">
        <v>0.27427347229444798</v>
      </c>
      <c r="AU5" s="7">
        <v>0.21826509161245197</v>
      </c>
      <c r="AV5" s="7">
        <v>0.18495861342400702</v>
      </c>
      <c r="AW5" s="7">
        <v>0.21622745784348202</v>
      </c>
      <c r="AX5" s="7">
        <v>0.104934759047665</v>
      </c>
      <c r="AY5" s="7">
        <v>0.35766614274652497</v>
      </c>
      <c r="AZ5" s="7">
        <v>0.24416460125120801</v>
      </c>
      <c r="BA5" s="7">
        <v>0.47564600030860704</v>
      </c>
      <c r="BB5" s="7">
        <v>0.45285456238886002</v>
      </c>
      <c r="BC5" s="7">
        <v>0.18386731264814599</v>
      </c>
      <c r="BD5" s="7">
        <v>0.138120672961215</v>
      </c>
      <c r="BE5" s="7">
        <v>0.20320445397052603</v>
      </c>
      <c r="BF5" s="7">
        <v>0.15113662099946501</v>
      </c>
      <c r="BG5" s="7">
        <v>0.19425192123240201</v>
      </c>
      <c r="BH5" s="7">
        <v>0.23047079822922201</v>
      </c>
      <c r="BI5" s="7">
        <v>0.13469354154774199</v>
      </c>
      <c r="BJ5" s="7">
        <v>0.167610488083802</v>
      </c>
      <c r="BK5" s="7">
        <v>0.21366160481503002</v>
      </c>
      <c r="BL5" s="7">
        <v>0.18753392431215299</v>
      </c>
      <c r="BM5" s="7">
        <v>0.22900375061546399</v>
      </c>
      <c r="BN5" s="7">
        <v>0.20466259475526499</v>
      </c>
      <c r="BO5" s="7">
        <v>0.20787655892259199</v>
      </c>
      <c r="BP5" s="7">
        <v>0.18893908644087598</v>
      </c>
      <c r="BQ5" s="7">
        <v>0.21365999529066498</v>
      </c>
      <c r="BR5" s="7">
        <v>7.1376372817875802E-2</v>
      </c>
      <c r="BS5" s="7">
        <v>0.39550869599369698</v>
      </c>
      <c r="BT5" s="7">
        <v>0.26126340573315399</v>
      </c>
      <c r="BU5" s="7">
        <v>0.100144186170912</v>
      </c>
      <c r="BV5" s="7">
        <v>0.37167898503270203</v>
      </c>
      <c r="BW5" s="7">
        <v>0.28422441947021798</v>
      </c>
      <c r="BX5" s="7">
        <v>0.208446935306454</v>
      </c>
      <c r="BY5" s="7">
        <v>0.17127930530624302</v>
      </c>
    </row>
    <row r="6" spans="1:77" x14ac:dyDescent="0.35">
      <c r="A6" s="35"/>
      <c r="B6" s="4">
        <v>421</v>
      </c>
      <c r="C6" s="4">
        <v>43</v>
      </c>
      <c r="D6" s="4">
        <v>187</v>
      </c>
      <c r="E6" s="4">
        <v>35</v>
      </c>
      <c r="F6" s="4">
        <v>24</v>
      </c>
      <c r="G6" s="4">
        <v>8</v>
      </c>
      <c r="H6" s="4">
        <v>5</v>
      </c>
      <c r="I6" s="4">
        <v>26</v>
      </c>
      <c r="J6" s="4">
        <v>9</v>
      </c>
      <c r="K6" s="4">
        <v>10</v>
      </c>
      <c r="L6" s="4">
        <v>206</v>
      </c>
      <c r="M6" s="4">
        <v>120</v>
      </c>
      <c r="N6" s="4">
        <v>18</v>
      </c>
      <c r="O6" s="4">
        <v>47</v>
      </c>
      <c r="P6" s="4">
        <v>112</v>
      </c>
      <c r="Q6" s="4">
        <v>47</v>
      </c>
      <c r="R6" s="4">
        <v>37</v>
      </c>
      <c r="S6" s="4">
        <v>142</v>
      </c>
      <c r="T6" s="4">
        <v>64</v>
      </c>
      <c r="U6" s="4">
        <v>64</v>
      </c>
      <c r="V6" s="4">
        <v>56</v>
      </c>
      <c r="W6" s="4">
        <v>223</v>
      </c>
      <c r="X6" s="4">
        <v>198</v>
      </c>
      <c r="Y6" s="4">
        <v>109</v>
      </c>
      <c r="Z6" s="4">
        <v>68</v>
      </c>
      <c r="AA6" s="4">
        <v>80</v>
      </c>
      <c r="AB6" s="4">
        <v>78</v>
      </c>
      <c r="AC6" s="4">
        <v>85</v>
      </c>
      <c r="AD6" s="4">
        <v>90</v>
      </c>
      <c r="AE6" s="4">
        <v>63</v>
      </c>
      <c r="AF6" s="4">
        <v>57</v>
      </c>
      <c r="AG6" s="4">
        <v>133</v>
      </c>
      <c r="AH6" s="4">
        <v>20</v>
      </c>
      <c r="AI6" s="4">
        <v>40</v>
      </c>
      <c r="AJ6" s="4">
        <v>17</v>
      </c>
      <c r="AK6" s="4">
        <v>162</v>
      </c>
      <c r="AL6" s="4">
        <v>113</v>
      </c>
      <c r="AM6" s="4">
        <v>27</v>
      </c>
      <c r="AN6" s="4">
        <v>107</v>
      </c>
      <c r="AO6" s="4">
        <v>28</v>
      </c>
      <c r="AP6" s="4">
        <v>24</v>
      </c>
      <c r="AQ6" s="4">
        <v>35</v>
      </c>
      <c r="AR6" s="4">
        <v>54</v>
      </c>
      <c r="AS6" s="4">
        <v>27</v>
      </c>
      <c r="AT6" s="4">
        <v>107</v>
      </c>
      <c r="AU6" s="4">
        <v>28</v>
      </c>
      <c r="AV6" s="4">
        <v>39</v>
      </c>
      <c r="AW6" s="4">
        <v>74</v>
      </c>
      <c r="AX6" s="4">
        <v>70</v>
      </c>
      <c r="AY6" s="4">
        <v>176</v>
      </c>
      <c r="AZ6" s="4">
        <v>43</v>
      </c>
      <c r="BA6" s="4">
        <v>28</v>
      </c>
      <c r="BB6" s="4">
        <v>3</v>
      </c>
      <c r="BC6" s="4">
        <v>6</v>
      </c>
      <c r="BD6" s="4">
        <v>1</v>
      </c>
      <c r="BE6" s="4">
        <v>8</v>
      </c>
      <c r="BF6" s="4">
        <v>2</v>
      </c>
      <c r="BG6" s="4">
        <v>180</v>
      </c>
      <c r="BH6" s="4">
        <v>152</v>
      </c>
      <c r="BI6" s="4">
        <v>20</v>
      </c>
      <c r="BJ6" s="4">
        <v>63</v>
      </c>
      <c r="BK6" s="4">
        <v>153</v>
      </c>
      <c r="BL6" s="4">
        <v>141</v>
      </c>
      <c r="BM6" s="4">
        <v>109</v>
      </c>
      <c r="BN6" s="4">
        <v>86</v>
      </c>
      <c r="BO6" s="4">
        <v>102</v>
      </c>
      <c r="BP6" s="4">
        <v>77</v>
      </c>
      <c r="BQ6" s="4">
        <v>98</v>
      </c>
      <c r="BR6" s="4">
        <v>47</v>
      </c>
      <c r="BS6" s="4">
        <v>211</v>
      </c>
      <c r="BT6" s="4">
        <v>149</v>
      </c>
      <c r="BU6" s="4">
        <v>80</v>
      </c>
      <c r="BV6" s="4">
        <v>298</v>
      </c>
      <c r="BW6" s="4">
        <v>55</v>
      </c>
      <c r="BX6" s="4">
        <v>311</v>
      </c>
      <c r="BY6" s="4">
        <v>54</v>
      </c>
    </row>
    <row r="7" spans="1:77" x14ac:dyDescent="0.35">
      <c r="A7" s="35" t="s">
        <v>531</v>
      </c>
      <c r="B7" s="7">
        <v>0.309806559928331</v>
      </c>
      <c r="C7" s="7">
        <v>0.226554342514909</v>
      </c>
      <c r="D7" s="7">
        <v>0.382745857766982</v>
      </c>
      <c r="E7" s="7">
        <v>0.42376099557243596</v>
      </c>
      <c r="F7" s="7">
        <v>0.34973244469027198</v>
      </c>
      <c r="G7" s="7">
        <v>0.23668277391060802</v>
      </c>
      <c r="H7" s="7">
        <v>0.45018342841904202</v>
      </c>
      <c r="I7" s="7">
        <v>0.35942383716572202</v>
      </c>
      <c r="J7" s="7">
        <v>0.28725686056722799</v>
      </c>
      <c r="K7" s="7">
        <v>0.55689799834431897</v>
      </c>
      <c r="L7" s="7">
        <v>0.37959918211764604</v>
      </c>
      <c r="M7" s="7">
        <v>0.24264978938228499</v>
      </c>
      <c r="N7" s="7">
        <v>0.29277580338175502</v>
      </c>
      <c r="O7" s="7">
        <v>0.23746160451739801</v>
      </c>
      <c r="P7" s="7">
        <v>0.43662917841084103</v>
      </c>
      <c r="Q7" s="7">
        <v>0.23348051146733501</v>
      </c>
      <c r="R7" s="7">
        <v>0.411487641894</v>
      </c>
      <c r="S7" s="7">
        <v>0.37458123161757001</v>
      </c>
      <c r="T7" s="7">
        <v>0.38921182334672999</v>
      </c>
      <c r="U7" s="7">
        <v>0.269614865575244</v>
      </c>
      <c r="V7" s="7">
        <v>0.20941776567405998</v>
      </c>
      <c r="W7" s="7">
        <v>0.30503620519487801</v>
      </c>
      <c r="X7" s="7">
        <v>0.31436424265587098</v>
      </c>
      <c r="Y7" s="7">
        <v>0.31194915059205003</v>
      </c>
      <c r="Z7" s="7">
        <v>0.41990195766653005</v>
      </c>
      <c r="AA7" s="7">
        <v>0.29813075916915899</v>
      </c>
      <c r="AB7" s="7">
        <v>0.24266576511862201</v>
      </c>
      <c r="AC7" s="7">
        <v>0.287366891691132</v>
      </c>
      <c r="AD7" s="7">
        <v>0.28854042941851998</v>
      </c>
      <c r="AE7" s="7">
        <v>0.34691030767575598</v>
      </c>
      <c r="AF7" s="7">
        <v>0.39075395261771706</v>
      </c>
      <c r="AG7" s="7">
        <v>0.27601368627707501</v>
      </c>
      <c r="AH7" s="7">
        <v>0.35969800299565402</v>
      </c>
      <c r="AI7" s="7">
        <v>0.30379196856636698</v>
      </c>
      <c r="AJ7" s="7">
        <v>0.204912621992132</v>
      </c>
      <c r="AK7" s="7">
        <v>0.36610995287964498</v>
      </c>
      <c r="AL7" s="7">
        <v>0.28250226166879999</v>
      </c>
      <c r="AM7" s="7">
        <v>0.41088691366025798</v>
      </c>
      <c r="AN7" s="7">
        <v>0.36459338705655397</v>
      </c>
      <c r="AO7" s="7">
        <v>0.3222086869886</v>
      </c>
      <c r="AP7" s="7">
        <v>0.23950911952373399</v>
      </c>
      <c r="AQ7" s="7">
        <v>0.30954401321227698</v>
      </c>
      <c r="AR7" s="7">
        <v>0.28323581561869299</v>
      </c>
      <c r="AS7" s="7">
        <v>0.41088691366025798</v>
      </c>
      <c r="AT7" s="7">
        <v>0.36459338705655397</v>
      </c>
      <c r="AU7" s="7">
        <v>0.3222086869886</v>
      </c>
      <c r="AV7" s="7">
        <v>0.28975594426541001</v>
      </c>
      <c r="AW7" s="7">
        <v>0.27797630160134601</v>
      </c>
      <c r="AX7" s="7">
        <v>0.25058599743644</v>
      </c>
      <c r="AY7" s="7">
        <v>0.36515883072836902</v>
      </c>
      <c r="AZ7" s="7">
        <v>0.41575317368048204</v>
      </c>
      <c r="BA7" s="7">
        <v>0.297666989999743</v>
      </c>
      <c r="BB7" s="7">
        <v>0.26739442163107402</v>
      </c>
      <c r="BC7" s="7">
        <v>0.21085462482113002</v>
      </c>
      <c r="BD7" s="7">
        <v>0.10902367668606799</v>
      </c>
      <c r="BE7" s="7">
        <v>0.42082814957718001</v>
      </c>
      <c r="BF7" s="7">
        <v>0.43787818632388303</v>
      </c>
      <c r="BG7" s="7">
        <v>0.299147595496847</v>
      </c>
      <c r="BH7" s="7">
        <v>0.33161005272823602</v>
      </c>
      <c r="BI7" s="7">
        <v>0.30936368015964899</v>
      </c>
      <c r="BJ7" s="7">
        <v>0.30831473391415698</v>
      </c>
      <c r="BK7" s="7">
        <v>0.33088941993432996</v>
      </c>
      <c r="BL7" s="7">
        <v>0.30922549882332701</v>
      </c>
      <c r="BM7" s="7">
        <v>0.28948252181853001</v>
      </c>
      <c r="BN7" s="7">
        <v>0.33253635889592503</v>
      </c>
      <c r="BO7" s="7">
        <v>0.32112498847451398</v>
      </c>
      <c r="BP7" s="7">
        <v>0.28573662227509</v>
      </c>
      <c r="BQ7" s="7">
        <v>0.31315621433183499</v>
      </c>
      <c r="BR7" s="7">
        <v>0.21746321722050102</v>
      </c>
      <c r="BS7" s="7">
        <v>0.37842067234103705</v>
      </c>
      <c r="BT7" s="7">
        <v>0.38877468139814603</v>
      </c>
      <c r="BU7" s="7">
        <v>0.23853517942821298</v>
      </c>
      <c r="BV7" s="7">
        <v>0.38049536551759999</v>
      </c>
      <c r="BW7" s="7">
        <v>0.38806344171678703</v>
      </c>
      <c r="BX7" s="7">
        <v>0.29836128899367498</v>
      </c>
      <c r="BY7" s="7">
        <v>0.31596886878763103</v>
      </c>
    </row>
    <row r="8" spans="1:77" x14ac:dyDescent="0.35">
      <c r="A8" s="35"/>
      <c r="B8" s="4">
        <v>621</v>
      </c>
      <c r="C8" s="4">
        <v>138</v>
      </c>
      <c r="D8" s="4">
        <v>212</v>
      </c>
      <c r="E8" s="4">
        <v>57</v>
      </c>
      <c r="F8" s="4">
        <v>22</v>
      </c>
      <c r="G8" s="4">
        <v>3</v>
      </c>
      <c r="H8" s="4">
        <v>19</v>
      </c>
      <c r="I8" s="4">
        <v>33</v>
      </c>
      <c r="J8" s="4">
        <v>12</v>
      </c>
      <c r="K8" s="4">
        <v>16</v>
      </c>
      <c r="L8" s="4">
        <v>269</v>
      </c>
      <c r="M8" s="4">
        <v>185</v>
      </c>
      <c r="N8" s="4">
        <v>46</v>
      </c>
      <c r="O8" s="4">
        <v>117</v>
      </c>
      <c r="P8" s="4">
        <v>133</v>
      </c>
      <c r="Q8" s="4">
        <v>29</v>
      </c>
      <c r="R8" s="4">
        <v>54</v>
      </c>
      <c r="S8" s="4">
        <v>174</v>
      </c>
      <c r="T8" s="4">
        <v>95</v>
      </c>
      <c r="U8" s="4">
        <v>114</v>
      </c>
      <c r="V8" s="4">
        <v>72</v>
      </c>
      <c r="W8" s="4">
        <v>299</v>
      </c>
      <c r="X8" s="4">
        <v>322</v>
      </c>
      <c r="Y8" s="4">
        <v>174</v>
      </c>
      <c r="Z8" s="4">
        <v>134</v>
      </c>
      <c r="AA8" s="4">
        <v>103</v>
      </c>
      <c r="AB8" s="4">
        <v>81</v>
      </c>
      <c r="AC8" s="4">
        <v>129</v>
      </c>
      <c r="AD8" s="4">
        <v>134</v>
      </c>
      <c r="AE8" s="4">
        <v>112</v>
      </c>
      <c r="AF8" s="4">
        <v>103</v>
      </c>
      <c r="AG8" s="4">
        <v>174</v>
      </c>
      <c r="AH8" s="4">
        <v>35</v>
      </c>
      <c r="AI8" s="4">
        <v>51</v>
      </c>
      <c r="AJ8" s="4">
        <v>11</v>
      </c>
      <c r="AK8" s="4">
        <v>241</v>
      </c>
      <c r="AL8" s="4">
        <v>157</v>
      </c>
      <c r="AM8" s="4">
        <v>58</v>
      </c>
      <c r="AN8" s="4">
        <v>142</v>
      </c>
      <c r="AO8" s="4">
        <v>42</v>
      </c>
      <c r="AP8" s="4">
        <v>32</v>
      </c>
      <c r="AQ8" s="4">
        <v>63</v>
      </c>
      <c r="AR8" s="4">
        <v>62</v>
      </c>
      <c r="AS8" s="4">
        <v>58</v>
      </c>
      <c r="AT8" s="4">
        <v>142</v>
      </c>
      <c r="AU8" s="4">
        <v>42</v>
      </c>
      <c r="AV8" s="4">
        <v>62</v>
      </c>
      <c r="AW8" s="4">
        <v>95</v>
      </c>
      <c r="AX8" s="4">
        <v>168</v>
      </c>
      <c r="AY8" s="4">
        <v>180</v>
      </c>
      <c r="AZ8" s="4">
        <v>74</v>
      </c>
      <c r="BA8" s="4">
        <v>18</v>
      </c>
      <c r="BB8" s="4">
        <v>2</v>
      </c>
      <c r="BC8" s="4">
        <v>7</v>
      </c>
      <c r="BD8" s="4">
        <v>1</v>
      </c>
      <c r="BE8" s="4">
        <v>17</v>
      </c>
      <c r="BF8" s="4">
        <v>5</v>
      </c>
      <c r="BG8" s="4">
        <v>277</v>
      </c>
      <c r="BH8" s="4">
        <v>218</v>
      </c>
      <c r="BI8" s="4">
        <v>46</v>
      </c>
      <c r="BJ8" s="4">
        <v>117</v>
      </c>
      <c r="BK8" s="4">
        <v>238</v>
      </c>
      <c r="BL8" s="4">
        <v>232</v>
      </c>
      <c r="BM8" s="4">
        <v>138</v>
      </c>
      <c r="BN8" s="4">
        <v>141</v>
      </c>
      <c r="BO8" s="4">
        <v>157</v>
      </c>
      <c r="BP8" s="4">
        <v>117</v>
      </c>
      <c r="BQ8" s="4">
        <v>144</v>
      </c>
      <c r="BR8" s="4">
        <v>144</v>
      </c>
      <c r="BS8" s="4">
        <v>202</v>
      </c>
      <c r="BT8" s="4">
        <v>222</v>
      </c>
      <c r="BU8" s="4">
        <v>192</v>
      </c>
      <c r="BV8" s="4">
        <v>305</v>
      </c>
      <c r="BW8" s="4">
        <v>75</v>
      </c>
      <c r="BX8" s="4">
        <v>446</v>
      </c>
      <c r="BY8" s="4">
        <v>100</v>
      </c>
    </row>
    <row r="9" spans="1:77" x14ac:dyDescent="0.35">
      <c r="A9" s="35" t="s">
        <v>532</v>
      </c>
      <c r="B9" s="7">
        <v>0.23177626017794101</v>
      </c>
      <c r="C9" s="7">
        <v>0.32781566125080602</v>
      </c>
      <c r="D9" s="7">
        <v>0.14695285007976799</v>
      </c>
      <c r="E9" s="7">
        <v>0.239903662251538</v>
      </c>
      <c r="F9" s="7">
        <v>0.10872916649357499</v>
      </c>
      <c r="G9" s="7">
        <v>3.8821474632573898E-2</v>
      </c>
      <c r="H9" s="7">
        <v>0.27573156137253102</v>
      </c>
      <c r="I9" s="7">
        <v>0.213893530401217</v>
      </c>
      <c r="J9" s="7">
        <v>0.38509836831347499</v>
      </c>
      <c r="K9" s="7">
        <v>0</v>
      </c>
      <c r="L9" s="7">
        <v>0.15306203277903199</v>
      </c>
      <c r="M9" s="7">
        <v>0.27917434650981099</v>
      </c>
      <c r="N9" s="7">
        <v>0.25656891248785302</v>
      </c>
      <c r="O9" s="7">
        <v>0.31125812936409397</v>
      </c>
      <c r="P9" s="7">
        <v>0.10156127594150499</v>
      </c>
      <c r="Q9" s="7">
        <v>0.145655685953436</v>
      </c>
      <c r="R9" s="7">
        <v>0.15392638268710701</v>
      </c>
      <c r="S9" s="7">
        <v>0.17014535530643599</v>
      </c>
      <c r="T9" s="7">
        <v>0.12033635115778001</v>
      </c>
      <c r="U9" s="7">
        <v>0.28203482306059202</v>
      </c>
      <c r="V9" s="7">
        <v>0.275649067223665</v>
      </c>
      <c r="W9" s="7">
        <v>0.230597042701259</v>
      </c>
      <c r="X9" s="7">
        <v>0.23290290576842299</v>
      </c>
      <c r="Y9" s="7">
        <v>0.27607422244532798</v>
      </c>
      <c r="Z9" s="7">
        <v>0.15744817079609999</v>
      </c>
      <c r="AA9" s="7">
        <v>0.20788600300780799</v>
      </c>
      <c r="AB9" s="7">
        <v>0.23541199488456299</v>
      </c>
      <c r="AC9" s="7">
        <v>0.24543886330956302</v>
      </c>
      <c r="AD9" s="7">
        <v>0.23700215562704699</v>
      </c>
      <c r="AE9" s="7">
        <v>0.21269858824094701</v>
      </c>
      <c r="AF9" s="7">
        <v>0.23625256390959401</v>
      </c>
      <c r="AG9" s="7">
        <v>0.25460266790604796</v>
      </c>
      <c r="AH9" s="7">
        <v>0.18078801214100898</v>
      </c>
      <c r="AI9" s="7">
        <v>0.19989074347361299</v>
      </c>
      <c r="AJ9" s="7">
        <v>0.20236969436295399</v>
      </c>
      <c r="AK9" s="7">
        <v>0.222490459648163</v>
      </c>
      <c r="AL9" s="7">
        <v>0.21038231932717</v>
      </c>
      <c r="AM9" s="7">
        <v>0.26521378354873898</v>
      </c>
      <c r="AN9" s="7">
        <v>0.214086165856991</v>
      </c>
      <c r="AO9" s="7">
        <v>0.20142083289051602</v>
      </c>
      <c r="AP9" s="7">
        <v>0.35346296149582301</v>
      </c>
      <c r="AQ9" s="7">
        <v>0.19156472213664699</v>
      </c>
      <c r="AR9" s="7">
        <v>0.14182953864064701</v>
      </c>
      <c r="AS9" s="7">
        <v>0.26521378354873898</v>
      </c>
      <c r="AT9" s="7">
        <v>0.214086165856991</v>
      </c>
      <c r="AU9" s="7">
        <v>0.20142083289051602</v>
      </c>
      <c r="AV9" s="7">
        <v>0.26550251080162302</v>
      </c>
      <c r="AW9" s="7">
        <v>0.175989887317475</v>
      </c>
      <c r="AX9" s="7">
        <v>0.29876005370613801</v>
      </c>
      <c r="AY9" s="7">
        <v>0.13368071117576</v>
      </c>
      <c r="AZ9" s="7">
        <v>0.16127840861774601</v>
      </c>
      <c r="BA9" s="7">
        <v>7.1274791725877196E-2</v>
      </c>
      <c r="BB9" s="7">
        <v>6.7909936261269302E-2</v>
      </c>
      <c r="BC9" s="7">
        <v>0.36591289993644094</v>
      </c>
      <c r="BD9" s="7">
        <v>0.51499402294285901</v>
      </c>
      <c r="BE9" s="7">
        <v>0.18180214722478699</v>
      </c>
      <c r="BF9" s="7">
        <v>0.212003252230999</v>
      </c>
      <c r="BG9" s="7">
        <v>0.247335377122536</v>
      </c>
      <c r="BH9" s="7">
        <v>0.22159784002083299</v>
      </c>
      <c r="BI9" s="7">
        <v>0.250484910043904</v>
      </c>
      <c r="BJ9" s="7">
        <v>0.23951240946701599</v>
      </c>
      <c r="BK9" s="7">
        <v>0.25076417196978101</v>
      </c>
      <c r="BL9" s="7">
        <v>0.21678552108676399</v>
      </c>
      <c r="BM9" s="7">
        <v>0.23026562442062301</v>
      </c>
      <c r="BN9" s="7">
        <v>0.20959864289177599</v>
      </c>
      <c r="BO9" s="7">
        <v>0.237580357025485</v>
      </c>
      <c r="BP9" s="7">
        <v>0.26496779146705202</v>
      </c>
      <c r="BQ9" s="7">
        <v>0.23164441672909</v>
      </c>
      <c r="BR9" s="7">
        <v>0.36065317594228397</v>
      </c>
      <c r="BS9" s="7">
        <v>0.13067615873386501</v>
      </c>
      <c r="BT9" s="7">
        <v>0.18307605670849</v>
      </c>
      <c r="BU9" s="7">
        <v>0.34005938447487599</v>
      </c>
      <c r="BV9" s="7">
        <v>0.114050321738454</v>
      </c>
      <c r="BW9" s="7">
        <v>0.17346826074493302</v>
      </c>
      <c r="BX9" s="7">
        <v>0.22525531275313998</v>
      </c>
      <c r="BY9" s="7">
        <v>0.297975041950505</v>
      </c>
    </row>
    <row r="10" spans="1:77" x14ac:dyDescent="0.35">
      <c r="A10" s="35"/>
      <c r="B10" s="4">
        <v>464</v>
      </c>
      <c r="C10" s="4">
        <v>200</v>
      </c>
      <c r="D10" s="4">
        <v>81</v>
      </c>
      <c r="E10" s="4">
        <v>32</v>
      </c>
      <c r="F10" s="4">
        <v>7</v>
      </c>
      <c r="G10" s="4">
        <v>1</v>
      </c>
      <c r="H10" s="4">
        <v>11</v>
      </c>
      <c r="I10" s="4">
        <v>20</v>
      </c>
      <c r="J10" s="4">
        <v>16</v>
      </c>
      <c r="K10" s="4">
        <v>0</v>
      </c>
      <c r="L10" s="4">
        <v>108</v>
      </c>
      <c r="M10" s="4">
        <v>213</v>
      </c>
      <c r="N10" s="4">
        <v>40</v>
      </c>
      <c r="O10" s="4">
        <v>154</v>
      </c>
      <c r="P10" s="4">
        <v>31</v>
      </c>
      <c r="Q10" s="4">
        <v>18</v>
      </c>
      <c r="R10" s="4">
        <v>20</v>
      </c>
      <c r="S10" s="4">
        <v>79</v>
      </c>
      <c r="T10" s="4">
        <v>29</v>
      </c>
      <c r="U10" s="4">
        <v>119</v>
      </c>
      <c r="V10" s="4">
        <v>94</v>
      </c>
      <c r="W10" s="4">
        <v>226</v>
      </c>
      <c r="X10" s="4">
        <v>239</v>
      </c>
      <c r="Y10" s="4">
        <v>154</v>
      </c>
      <c r="Z10" s="4">
        <v>50</v>
      </c>
      <c r="AA10" s="4">
        <v>72</v>
      </c>
      <c r="AB10" s="4">
        <v>78</v>
      </c>
      <c r="AC10" s="4">
        <v>110</v>
      </c>
      <c r="AD10" s="4">
        <v>110</v>
      </c>
      <c r="AE10" s="4">
        <v>69</v>
      </c>
      <c r="AF10" s="4">
        <v>62</v>
      </c>
      <c r="AG10" s="4">
        <v>161</v>
      </c>
      <c r="AH10" s="4">
        <v>17</v>
      </c>
      <c r="AI10" s="4">
        <v>34</v>
      </c>
      <c r="AJ10" s="4">
        <v>11</v>
      </c>
      <c r="AK10" s="4">
        <v>147</v>
      </c>
      <c r="AL10" s="4">
        <v>117</v>
      </c>
      <c r="AM10" s="4">
        <v>37</v>
      </c>
      <c r="AN10" s="4">
        <v>83</v>
      </c>
      <c r="AO10" s="4">
        <v>26</v>
      </c>
      <c r="AP10" s="4">
        <v>47</v>
      </c>
      <c r="AQ10" s="4">
        <v>39</v>
      </c>
      <c r="AR10" s="4">
        <v>31</v>
      </c>
      <c r="AS10" s="4">
        <v>37</v>
      </c>
      <c r="AT10" s="4">
        <v>83</v>
      </c>
      <c r="AU10" s="4">
        <v>26</v>
      </c>
      <c r="AV10" s="4">
        <v>57</v>
      </c>
      <c r="AW10" s="4">
        <v>60</v>
      </c>
      <c r="AX10" s="4">
        <v>200</v>
      </c>
      <c r="AY10" s="4">
        <v>66</v>
      </c>
      <c r="AZ10" s="4">
        <v>29</v>
      </c>
      <c r="BA10" s="4">
        <v>4</v>
      </c>
      <c r="BB10" s="4">
        <v>1</v>
      </c>
      <c r="BC10" s="4">
        <v>11</v>
      </c>
      <c r="BD10" s="4">
        <v>4</v>
      </c>
      <c r="BE10" s="4">
        <v>8</v>
      </c>
      <c r="BF10" s="4">
        <v>3</v>
      </c>
      <c r="BG10" s="4">
        <v>229</v>
      </c>
      <c r="BH10" s="4">
        <v>146</v>
      </c>
      <c r="BI10" s="4">
        <v>38</v>
      </c>
      <c r="BJ10" s="4">
        <v>91</v>
      </c>
      <c r="BK10" s="4">
        <v>180</v>
      </c>
      <c r="BL10" s="4">
        <v>163</v>
      </c>
      <c r="BM10" s="4">
        <v>110</v>
      </c>
      <c r="BN10" s="4">
        <v>89</v>
      </c>
      <c r="BO10" s="4">
        <v>116</v>
      </c>
      <c r="BP10" s="4">
        <v>109</v>
      </c>
      <c r="BQ10" s="4">
        <v>106</v>
      </c>
      <c r="BR10" s="4">
        <v>239</v>
      </c>
      <c r="BS10" s="4">
        <v>70</v>
      </c>
      <c r="BT10" s="4">
        <v>105</v>
      </c>
      <c r="BU10" s="4">
        <v>273</v>
      </c>
      <c r="BV10" s="4">
        <v>91</v>
      </c>
      <c r="BW10" s="4">
        <v>34</v>
      </c>
      <c r="BX10" s="4">
        <v>336</v>
      </c>
      <c r="BY10" s="4">
        <v>95</v>
      </c>
    </row>
    <row r="11" spans="1:77" x14ac:dyDescent="0.35">
      <c r="A11" s="35" t="s">
        <v>533</v>
      </c>
      <c r="B11" s="7">
        <v>0.104002999135187</v>
      </c>
      <c r="C11" s="7">
        <v>0.24320603429868601</v>
      </c>
      <c r="D11" s="7">
        <v>3.7056517757533103E-2</v>
      </c>
      <c r="E11" s="7">
        <v>9.4890527444276892E-3</v>
      </c>
      <c r="F11" s="7">
        <v>2.1934105733857998E-2</v>
      </c>
      <c r="G11" s="7">
        <v>0</v>
      </c>
      <c r="H11" s="7">
        <v>3.0463190057214699E-2</v>
      </c>
      <c r="I11" s="7">
        <v>3.7077465383667202E-3</v>
      </c>
      <c r="J11" s="7">
        <v>7.0764358831245197E-2</v>
      </c>
      <c r="K11" s="7">
        <v>6.7301694482275104E-2</v>
      </c>
      <c r="L11" s="7">
        <v>6.1870932737270304E-2</v>
      </c>
      <c r="M11" s="7">
        <v>0.17502548311921998</v>
      </c>
      <c r="N11" s="7">
        <v>0.17579157234741399</v>
      </c>
      <c r="O11" s="7">
        <v>0.23190976738403499</v>
      </c>
      <c r="P11" s="7">
        <v>1.55720995434877E-2</v>
      </c>
      <c r="Q11" s="7">
        <v>6.6442493919975504E-2</v>
      </c>
      <c r="R11" s="7">
        <v>5.3412281737610201E-2</v>
      </c>
      <c r="S11" s="7">
        <v>5.5316814070649097E-2</v>
      </c>
      <c r="T11" s="7">
        <v>7.4426335847389696E-2</v>
      </c>
      <c r="U11" s="7">
        <v>0.16664848175105998</v>
      </c>
      <c r="V11" s="7">
        <v>0.185349381560243</v>
      </c>
      <c r="W11" s="7">
        <v>0.10727034850061999</v>
      </c>
      <c r="X11" s="7">
        <v>0.10088131477422101</v>
      </c>
      <c r="Y11" s="7">
        <v>4.5346040479337699E-2</v>
      </c>
      <c r="Z11" s="7">
        <v>0.10423527251883501</v>
      </c>
      <c r="AA11" s="7">
        <v>0.10143954935166401</v>
      </c>
      <c r="AB11" s="7">
        <v>0.138866849396828</v>
      </c>
      <c r="AC11" s="7">
        <v>0.15290239029518601</v>
      </c>
      <c r="AD11" s="7">
        <v>0.13157941767329501</v>
      </c>
      <c r="AE11" s="7">
        <v>9.5376182312491189E-2</v>
      </c>
      <c r="AF11" s="7">
        <v>5.4730002576880793E-2</v>
      </c>
      <c r="AG11" s="7">
        <v>0.108426001239388</v>
      </c>
      <c r="AH11" s="7">
        <v>0.12250183875341999</v>
      </c>
      <c r="AI11" s="7">
        <v>8.8920868630328803E-2</v>
      </c>
      <c r="AJ11" s="7">
        <v>0.120168543869143</v>
      </c>
      <c r="AK11" s="7">
        <v>6.2921351482031401E-2</v>
      </c>
      <c r="AL11" s="7">
        <v>0.116725272567063</v>
      </c>
      <c r="AM11" s="7">
        <v>5.2069295090827701E-2</v>
      </c>
      <c r="AN11" s="7">
        <v>5.7273674467292202E-2</v>
      </c>
      <c r="AO11" s="7">
        <v>9.1560447233081405E-2</v>
      </c>
      <c r="AP11" s="7">
        <v>9.3480055622151295E-2</v>
      </c>
      <c r="AQ11" s="7">
        <v>0.13384286007394899</v>
      </c>
      <c r="AR11" s="7">
        <v>0.114802728419119</v>
      </c>
      <c r="AS11" s="7">
        <v>5.2069295090827701E-2</v>
      </c>
      <c r="AT11" s="7">
        <v>5.7273674467292202E-2</v>
      </c>
      <c r="AU11" s="7">
        <v>9.1560447233081405E-2</v>
      </c>
      <c r="AV11" s="7">
        <v>9.2690217291872407E-2</v>
      </c>
      <c r="AW11" s="7">
        <v>0.13172202751818499</v>
      </c>
      <c r="AX11" s="7">
        <v>0.21551086882771903</v>
      </c>
      <c r="AY11" s="7">
        <v>3.9191433362768202E-2</v>
      </c>
      <c r="AZ11" s="7">
        <v>5.1157805997577903E-2</v>
      </c>
      <c r="BA11" s="7">
        <v>4.1366292486489507E-2</v>
      </c>
      <c r="BB11" s="7">
        <v>0</v>
      </c>
      <c r="BC11" s="7">
        <v>9.3887249577878903E-2</v>
      </c>
      <c r="BD11" s="7">
        <v>0</v>
      </c>
      <c r="BE11" s="7">
        <v>6.1159208467436001E-3</v>
      </c>
      <c r="BF11" s="7">
        <v>6.0510836878805103E-2</v>
      </c>
      <c r="BG11" s="7">
        <v>0.108113687990279</v>
      </c>
      <c r="BH11" s="7">
        <v>8.6211730560076097E-2</v>
      </c>
      <c r="BI11" s="7">
        <v>0.15556905894297202</v>
      </c>
      <c r="BJ11" s="7">
        <v>0.13787028229018999</v>
      </c>
      <c r="BK11" s="7">
        <v>6.8554600390279094E-2</v>
      </c>
      <c r="BL11" s="7">
        <v>0.123511084595456</v>
      </c>
      <c r="BM11" s="7">
        <v>0.12577923032097499</v>
      </c>
      <c r="BN11" s="7">
        <v>0.12859129152854998</v>
      </c>
      <c r="BO11" s="7">
        <v>8.8163132563490801E-2</v>
      </c>
      <c r="BP11" s="7">
        <v>9.7276019090211802E-2</v>
      </c>
      <c r="BQ11" s="7">
        <v>0.107846680409239</v>
      </c>
      <c r="BR11" s="7">
        <v>0.238800452078093</v>
      </c>
      <c r="BS11" s="7">
        <v>2.59418128219705E-2</v>
      </c>
      <c r="BT11" s="7">
        <v>3.7105372431084298E-2</v>
      </c>
      <c r="BU11" s="7">
        <v>0.20772828796916801</v>
      </c>
      <c r="BV11" s="7">
        <v>3.0584183794636201E-2</v>
      </c>
      <c r="BW11" s="7">
        <v>7.4627028582132895E-2</v>
      </c>
      <c r="BX11" s="7">
        <v>0.12313383773783</v>
      </c>
      <c r="BY11" s="7">
        <v>3.1906796421053596E-2</v>
      </c>
    </row>
    <row r="12" spans="1:77" x14ac:dyDescent="0.35">
      <c r="A12" s="35"/>
      <c r="B12" s="4">
        <v>208</v>
      </c>
      <c r="C12" s="4">
        <v>148</v>
      </c>
      <c r="D12" s="4">
        <v>20</v>
      </c>
      <c r="E12" s="4">
        <v>1</v>
      </c>
      <c r="F12" s="4">
        <v>1</v>
      </c>
      <c r="G12" s="4">
        <v>0</v>
      </c>
      <c r="H12" s="4">
        <v>1</v>
      </c>
      <c r="I12" s="4">
        <v>0</v>
      </c>
      <c r="J12" s="4">
        <v>3</v>
      </c>
      <c r="K12" s="4">
        <v>2</v>
      </c>
      <c r="L12" s="4">
        <v>44</v>
      </c>
      <c r="M12" s="4">
        <v>134</v>
      </c>
      <c r="N12" s="4">
        <v>27</v>
      </c>
      <c r="O12" s="4">
        <v>115</v>
      </c>
      <c r="P12" s="4">
        <v>5</v>
      </c>
      <c r="Q12" s="4">
        <v>8</v>
      </c>
      <c r="R12" s="4">
        <v>7</v>
      </c>
      <c r="S12" s="4">
        <v>26</v>
      </c>
      <c r="T12" s="4">
        <v>18</v>
      </c>
      <c r="U12" s="4">
        <v>70</v>
      </c>
      <c r="V12" s="4">
        <v>63</v>
      </c>
      <c r="W12" s="4">
        <v>105</v>
      </c>
      <c r="X12" s="4">
        <v>103</v>
      </c>
      <c r="Y12" s="4">
        <v>25</v>
      </c>
      <c r="Z12" s="4">
        <v>33</v>
      </c>
      <c r="AA12" s="4">
        <v>35</v>
      </c>
      <c r="AB12" s="4">
        <v>46</v>
      </c>
      <c r="AC12" s="4">
        <v>69</v>
      </c>
      <c r="AD12" s="4">
        <v>61</v>
      </c>
      <c r="AE12" s="4">
        <v>31</v>
      </c>
      <c r="AF12" s="4">
        <v>14</v>
      </c>
      <c r="AG12" s="4">
        <v>69</v>
      </c>
      <c r="AH12" s="4">
        <v>12</v>
      </c>
      <c r="AI12" s="4">
        <v>15</v>
      </c>
      <c r="AJ12" s="4">
        <v>7</v>
      </c>
      <c r="AK12" s="4">
        <v>41</v>
      </c>
      <c r="AL12" s="4">
        <v>65</v>
      </c>
      <c r="AM12" s="4">
        <v>7</v>
      </c>
      <c r="AN12" s="4">
        <v>22</v>
      </c>
      <c r="AO12" s="4">
        <v>12</v>
      </c>
      <c r="AP12" s="4">
        <v>12</v>
      </c>
      <c r="AQ12" s="4">
        <v>27</v>
      </c>
      <c r="AR12" s="4">
        <v>25</v>
      </c>
      <c r="AS12" s="4">
        <v>7</v>
      </c>
      <c r="AT12" s="4">
        <v>22</v>
      </c>
      <c r="AU12" s="4">
        <v>12</v>
      </c>
      <c r="AV12" s="4">
        <v>20</v>
      </c>
      <c r="AW12" s="4">
        <v>45</v>
      </c>
      <c r="AX12" s="4">
        <v>145</v>
      </c>
      <c r="AY12" s="4">
        <v>19</v>
      </c>
      <c r="AZ12" s="4">
        <v>9</v>
      </c>
      <c r="BA12" s="4">
        <v>2</v>
      </c>
      <c r="BB12" s="4">
        <v>0</v>
      </c>
      <c r="BC12" s="4">
        <v>3</v>
      </c>
      <c r="BD12" s="4">
        <v>0</v>
      </c>
      <c r="BE12" s="4">
        <v>0</v>
      </c>
      <c r="BF12" s="4">
        <v>1</v>
      </c>
      <c r="BG12" s="4">
        <v>100</v>
      </c>
      <c r="BH12" s="4">
        <v>57</v>
      </c>
      <c r="BI12" s="4">
        <v>23</v>
      </c>
      <c r="BJ12" s="4">
        <v>52</v>
      </c>
      <c r="BK12" s="4">
        <v>49</v>
      </c>
      <c r="BL12" s="4">
        <v>93</v>
      </c>
      <c r="BM12" s="4">
        <v>60</v>
      </c>
      <c r="BN12" s="4">
        <v>54</v>
      </c>
      <c r="BO12" s="4">
        <v>43</v>
      </c>
      <c r="BP12" s="4">
        <v>40</v>
      </c>
      <c r="BQ12" s="4">
        <v>49</v>
      </c>
      <c r="BR12" s="4">
        <v>158</v>
      </c>
      <c r="BS12" s="4">
        <v>14</v>
      </c>
      <c r="BT12" s="4">
        <v>21</v>
      </c>
      <c r="BU12" s="4">
        <v>167</v>
      </c>
      <c r="BV12" s="4">
        <v>24</v>
      </c>
      <c r="BW12" s="4">
        <v>14</v>
      </c>
      <c r="BX12" s="4">
        <v>184</v>
      </c>
      <c r="BY12" s="4">
        <v>10</v>
      </c>
    </row>
    <row r="13" spans="1:77" x14ac:dyDescent="0.35">
      <c r="A13" s="35" t="s">
        <v>346</v>
      </c>
      <c r="B13" s="7">
        <v>0.144541828408184</v>
      </c>
      <c r="C13" s="7">
        <v>0.131090313550631</v>
      </c>
      <c r="D13" s="7">
        <v>9.5232235705159402E-2</v>
      </c>
      <c r="E13" s="7">
        <v>6.8094803268679102E-2</v>
      </c>
      <c r="F13" s="7">
        <v>0.12647433337045499</v>
      </c>
      <c r="G13" s="7">
        <v>0.121101322651817</v>
      </c>
      <c r="H13" s="7">
        <v>0.11754593736043401</v>
      </c>
      <c r="I13" s="7">
        <v>0.14003063078233902</v>
      </c>
      <c r="J13" s="7">
        <v>4.10725812975423E-2</v>
      </c>
      <c r="K13" s="7">
        <v>2.5844063983238602E-2</v>
      </c>
      <c r="L13" s="7">
        <v>0.115295136409929</v>
      </c>
      <c r="M13" s="7">
        <v>0.14657250407665701</v>
      </c>
      <c r="N13" s="7">
        <v>0.15832024663126101</v>
      </c>
      <c r="O13" s="7">
        <v>0.12414869929344499</v>
      </c>
      <c r="P13" s="7">
        <v>7.8330626771202103E-2</v>
      </c>
      <c r="Q13" s="7">
        <v>0.18208207806315699</v>
      </c>
      <c r="R13" s="7">
        <v>0.10398022542018</v>
      </c>
      <c r="S13" s="7">
        <v>9.5084326465724497E-2</v>
      </c>
      <c r="T13" s="7">
        <v>0.154011992014606</v>
      </c>
      <c r="U13" s="7">
        <v>0.13055385382916199</v>
      </c>
      <c r="V13" s="7">
        <v>0.166314045357285</v>
      </c>
      <c r="W13" s="7">
        <v>0.12956904943752101</v>
      </c>
      <c r="X13" s="7">
        <v>0.158847090786122</v>
      </c>
      <c r="Y13" s="7">
        <v>0.171166467650995</v>
      </c>
      <c r="Z13" s="7">
        <v>0.10634914820461899</v>
      </c>
      <c r="AA13" s="7">
        <v>0.159460139227077</v>
      </c>
      <c r="AB13" s="7">
        <v>0.14951274537952</v>
      </c>
      <c r="AC13" s="7">
        <v>0.12351466597454699</v>
      </c>
      <c r="AD13" s="7">
        <v>0.14960072449062101</v>
      </c>
      <c r="AE13" s="7">
        <v>0.14897010417026199</v>
      </c>
      <c r="AF13" s="7">
        <v>0.101872148844996</v>
      </c>
      <c r="AG13" s="7">
        <v>0.15071096096858999</v>
      </c>
      <c r="AH13" s="7">
        <v>0.12488817717190401</v>
      </c>
      <c r="AI13" s="7">
        <v>0.16833715896399098</v>
      </c>
      <c r="AJ13" s="7">
        <v>0.17057491045104498</v>
      </c>
      <c r="AK13" s="7">
        <v>0.10297788961097201</v>
      </c>
      <c r="AL13" s="7">
        <v>0.18617676620466</v>
      </c>
      <c r="AM13" s="7">
        <v>8.0741430578779291E-2</v>
      </c>
      <c r="AN13" s="7">
        <v>8.9773300324714395E-2</v>
      </c>
      <c r="AO13" s="7">
        <v>0.16654494127534999</v>
      </c>
      <c r="AP13" s="7">
        <v>0.130927326150829</v>
      </c>
      <c r="AQ13" s="7">
        <v>0.19111198721516501</v>
      </c>
      <c r="AR13" s="7">
        <v>0.21481301983325099</v>
      </c>
      <c r="AS13" s="7">
        <v>8.0741430578779291E-2</v>
      </c>
      <c r="AT13" s="7">
        <v>8.9773300324714395E-2</v>
      </c>
      <c r="AU13" s="7">
        <v>0.16654494127534999</v>
      </c>
      <c r="AV13" s="7">
        <v>0.16709271421708799</v>
      </c>
      <c r="AW13" s="7">
        <v>0.19808432571951201</v>
      </c>
      <c r="AX13" s="7">
        <v>0.130208320982035</v>
      </c>
      <c r="AY13" s="7">
        <v>0.104302881986579</v>
      </c>
      <c r="AZ13" s="7">
        <v>0.12764601045298701</v>
      </c>
      <c r="BA13" s="7">
        <v>0.11404592547928299</v>
      </c>
      <c r="BB13" s="7">
        <v>0.21184107971879601</v>
      </c>
      <c r="BC13" s="7">
        <v>0.145477913016404</v>
      </c>
      <c r="BD13" s="7">
        <v>0.23786162740985697</v>
      </c>
      <c r="BE13" s="7">
        <v>0.18804932838076302</v>
      </c>
      <c r="BF13" s="7">
        <v>0.138471103566848</v>
      </c>
      <c r="BG13" s="7">
        <v>0.15115141815793401</v>
      </c>
      <c r="BH13" s="7">
        <v>0.13010957846163301</v>
      </c>
      <c r="BI13" s="7">
        <v>0.14988880930573301</v>
      </c>
      <c r="BJ13" s="7">
        <v>0.14669208624483501</v>
      </c>
      <c r="BK13" s="7">
        <v>0.13613020289057801</v>
      </c>
      <c r="BL13" s="7">
        <v>0.16294397118229897</v>
      </c>
      <c r="BM13" s="7">
        <v>0.125468872824407</v>
      </c>
      <c r="BN13" s="7">
        <v>0.12461111192848399</v>
      </c>
      <c r="BO13" s="7">
        <v>0.14525496301391802</v>
      </c>
      <c r="BP13" s="7">
        <v>0.163080480726771</v>
      </c>
      <c r="BQ13" s="7">
        <v>0.13369269323917099</v>
      </c>
      <c r="BR13" s="7">
        <v>0.111706781941244</v>
      </c>
      <c r="BS13" s="7">
        <v>6.9452660109429007E-2</v>
      </c>
      <c r="BT13" s="7">
        <v>0.12978048372912501</v>
      </c>
      <c r="BU13" s="7">
        <v>0.11353296195682899</v>
      </c>
      <c r="BV13" s="7">
        <v>0.10319114391660801</v>
      </c>
      <c r="BW13" s="7">
        <v>7.9616849485929592E-2</v>
      </c>
      <c r="BX13" s="7">
        <v>0.144802625208901</v>
      </c>
      <c r="BY13" s="7">
        <v>0.18286998753456701</v>
      </c>
    </row>
    <row r="14" spans="1:77" x14ac:dyDescent="0.35">
      <c r="A14" s="35"/>
      <c r="B14" s="4">
        <v>290</v>
      </c>
      <c r="C14" s="4">
        <v>80</v>
      </c>
      <c r="D14" s="4">
        <v>53</v>
      </c>
      <c r="E14" s="4">
        <v>9</v>
      </c>
      <c r="F14" s="4">
        <v>8</v>
      </c>
      <c r="G14" s="4">
        <v>2</v>
      </c>
      <c r="H14" s="4">
        <v>5</v>
      </c>
      <c r="I14" s="4">
        <v>13</v>
      </c>
      <c r="J14" s="4">
        <v>2</v>
      </c>
      <c r="K14" s="4">
        <v>1</v>
      </c>
      <c r="L14" s="4">
        <v>82</v>
      </c>
      <c r="M14" s="4">
        <v>112</v>
      </c>
      <c r="N14" s="4">
        <v>25</v>
      </c>
      <c r="O14" s="4">
        <v>61</v>
      </c>
      <c r="P14" s="4">
        <v>24</v>
      </c>
      <c r="Q14" s="4">
        <v>23</v>
      </c>
      <c r="R14" s="4">
        <v>14</v>
      </c>
      <c r="S14" s="4">
        <v>44</v>
      </c>
      <c r="T14" s="4">
        <v>37</v>
      </c>
      <c r="U14" s="4">
        <v>55</v>
      </c>
      <c r="V14" s="4">
        <v>57</v>
      </c>
      <c r="W14" s="4">
        <v>127</v>
      </c>
      <c r="X14" s="4">
        <v>163</v>
      </c>
      <c r="Y14" s="4">
        <v>95</v>
      </c>
      <c r="Z14" s="4">
        <v>34</v>
      </c>
      <c r="AA14" s="4">
        <v>55</v>
      </c>
      <c r="AB14" s="4">
        <v>50</v>
      </c>
      <c r="AC14" s="4">
        <v>55</v>
      </c>
      <c r="AD14" s="4">
        <v>70</v>
      </c>
      <c r="AE14" s="4">
        <v>48</v>
      </c>
      <c r="AF14" s="4">
        <v>27</v>
      </c>
      <c r="AG14" s="4">
        <v>95</v>
      </c>
      <c r="AH14" s="4">
        <v>12</v>
      </c>
      <c r="AI14" s="4">
        <v>28</v>
      </c>
      <c r="AJ14" s="4">
        <v>9</v>
      </c>
      <c r="AK14" s="4">
        <v>68</v>
      </c>
      <c r="AL14" s="4">
        <v>103</v>
      </c>
      <c r="AM14" s="4">
        <v>11</v>
      </c>
      <c r="AN14" s="4">
        <v>35</v>
      </c>
      <c r="AO14" s="4">
        <v>22</v>
      </c>
      <c r="AP14" s="4">
        <v>17</v>
      </c>
      <c r="AQ14" s="4">
        <v>39</v>
      </c>
      <c r="AR14" s="4">
        <v>47</v>
      </c>
      <c r="AS14" s="4">
        <v>11</v>
      </c>
      <c r="AT14" s="4">
        <v>35</v>
      </c>
      <c r="AU14" s="4">
        <v>22</v>
      </c>
      <c r="AV14" s="4">
        <v>36</v>
      </c>
      <c r="AW14" s="4">
        <v>68</v>
      </c>
      <c r="AX14" s="4">
        <v>87</v>
      </c>
      <c r="AY14" s="4">
        <v>51</v>
      </c>
      <c r="AZ14" s="4">
        <v>23</v>
      </c>
      <c r="BA14" s="4">
        <v>7</v>
      </c>
      <c r="BB14" s="4">
        <v>2</v>
      </c>
      <c r="BC14" s="4">
        <v>4</v>
      </c>
      <c r="BD14" s="4">
        <v>2</v>
      </c>
      <c r="BE14" s="4">
        <v>8</v>
      </c>
      <c r="BF14" s="4">
        <v>2</v>
      </c>
      <c r="BG14" s="4">
        <v>140</v>
      </c>
      <c r="BH14" s="4">
        <v>86</v>
      </c>
      <c r="BI14" s="4">
        <v>23</v>
      </c>
      <c r="BJ14" s="4">
        <v>55</v>
      </c>
      <c r="BK14" s="4">
        <v>98</v>
      </c>
      <c r="BL14" s="4">
        <v>122</v>
      </c>
      <c r="BM14" s="4">
        <v>60</v>
      </c>
      <c r="BN14" s="4">
        <v>53</v>
      </c>
      <c r="BO14" s="4">
        <v>71</v>
      </c>
      <c r="BP14" s="4">
        <v>67</v>
      </c>
      <c r="BQ14" s="4">
        <v>61</v>
      </c>
      <c r="BR14" s="4">
        <v>74</v>
      </c>
      <c r="BS14" s="4">
        <v>37</v>
      </c>
      <c r="BT14" s="4">
        <v>74</v>
      </c>
      <c r="BU14" s="4">
        <v>91</v>
      </c>
      <c r="BV14" s="4">
        <v>83</v>
      </c>
      <c r="BW14" s="4">
        <v>15</v>
      </c>
      <c r="BX14" s="4">
        <v>216</v>
      </c>
      <c r="BY14" s="4">
        <v>58</v>
      </c>
    </row>
    <row r="15" spans="1:77" x14ac:dyDescent="0.35">
      <c r="A15" s="35" t="s">
        <v>534</v>
      </c>
      <c r="B15" s="7">
        <v>0.51967891227869001</v>
      </c>
      <c r="C15" s="7">
        <v>0.297887990899876</v>
      </c>
      <c r="D15" s="7">
        <v>0.72075839645753803</v>
      </c>
      <c r="E15" s="7">
        <v>0.68251248173535506</v>
      </c>
      <c r="F15" s="7">
        <v>0.7428623944021111</v>
      </c>
      <c r="G15" s="7">
        <v>0.84007720271560904</v>
      </c>
      <c r="H15" s="7">
        <v>0.57625931120982099</v>
      </c>
      <c r="I15" s="7">
        <v>0.64236809227807801</v>
      </c>
      <c r="J15" s="7">
        <v>0.50306469155773792</v>
      </c>
      <c r="K15" s="7">
        <v>0.90685424153448591</v>
      </c>
      <c r="L15" s="7">
        <v>0.66977189807377002</v>
      </c>
      <c r="M15" s="7">
        <v>0.39922766629431</v>
      </c>
      <c r="N15" s="7">
        <v>0.409319268533472</v>
      </c>
      <c r="O15" s="7">
        <v>0.33268340395842499</v>
      </c>
      <c r="P15" s="7">
        <v>0.80453599774380391</v>
      </c>
      <c r="Q15" s="7">
        <v>0.60581974206343103</v>
      </c>
      <c r="R15" s="7">
        <v>0.68868111015510192</v>
      </c>
      <c r="S15" s="7">
        <v>0.67945350415719108</v>
      </c>
      <c r="T15" s="7">
        <v>0.65122532098022401</v>
      </c>
      <c r="U15" s="7">
        <v>0.42076284135918596</v>
      </c>
      <c r="V15" s="7">
        <v>0.37268750585880706</v>
      </c>
      <c r="W15" s="7">
        <v>0.53256355936059696</v>
      </c>
      <c r="X15" s="7">
        <v>0.50736868867123497</v>
      </c>
      <c r="Y15" s="7">
        <v>0.50741326942433806</v>
      </c>
      <c r="Z15" s="7">
        <v>0.63196740848044597</v>
      </c>
      <c r="AA15" s="7">
        <v>0.53121430841345008</v>
      </c>
      <c r="AB15" s="7">
        <v>0.47620841033908801</v>
      </c>
      <c r="AC15" s="7">
        <v>0.478144080420704</v>
      </c>
      <c r="AD15" s="7">
        <v>0.48181770220903802</v>
      </c>
      <c r="AE15" s="7">
        <v>0.54295512527630008</v>
      </c>
      <c r="AF15" s="7">
        <v>0.60714528466853002</v>
      </c>
      <c r="AG15" s="7">
        <v>0.48626036988597099</v>
      </c>
      <c r="AH15" s="7">
        <v>0.57182197193366602</v>
      </c>
      <c r="AI15" s="7">
        <v>0.54285122893206694</v>
      </c>
      <c r="AJ15" s="7">
        <v>0.50688685131685807</v>
      </c>
      <c r="AK15" s="7">
        <v>0.61161029925883204</v>
      </c>
      <c r="AL15" s="7">
        <v>0.486715641901106</v>
      </c>
      <c r="AM15" s="7">
        <v>0.60197549078165402</v>
      </c>
      <c r="AN15" s="7">
        <v>0.63886685935100207</v>
      </c>
      <c r="AO15" s="7">
        <v>0.54047377860105295</v>
      </c>
      <c r="AP15" s="7">
        <v>0.42212965673119696</v>
      </c>
      <c r="AQ15" s="7">
        <v>0.48348043057423901</v>
      </c>
      <c r="AR15" s="7">
        <v>0.52855471310698299</v>
      </c>
      <c r="AS15" s="7">
        <v>0.60197549078165402</v>
      </c>
      <c r="AT15" s="7">
        <v>0.63886685935100207</v>
      </c>
      <c r="AU15" s="7">
        <v>0.54047377860105295</v>
      </c>
      <c r="AV15" s="7">
        <v>0.474714557689417</v>
      </c>
      <c r="AW15" s="7">
        <v>0.49420375944482797</v>
      </c>
      <c r="AX15" s="7">
        <v>0.35552075648410603</v>
      </c>
      <c r="AY15" s="7">
        <v>0.72282497347489394</v>
      </c>
      <c r="AZ15" s="7">
        <v>0.65991777493169002</v>
      </c>
      <c r="BA15" s="7">
        <v>0.77331299030834999</v>
      </c>
      <c r="BB15" s="7">
        <v>0.72024898401993498</v>
      </c>
      <c r="BC15" s="7">
        <v>0.39472193746927603</v>
      </c>
      <c r="BD15" s="7">
        <v>0.24714434964728302</v>
      </c>
      <c r="BE15" s="7">
        <v>0.62403260354770707</v>
      </c>
      <c r="BF15" s="7">
        <v>0.58901480732334799</v>
      </c>
      <c r="BG15" s="7">
        <v>0.49339951672924898</v>
      </c>
      <c r="BH15" s="7">
        <v>0.56208085095745697</v>
      </c>
      <c r="BI15" s="7">
        <v>0.44405722170739098</v>
      </c>
      <c r="BJ15" s="7">
        <v>0.475925221997959</v>
      </c>
      <c r="BK15" s="7">
        <v>0.54455102474936001</v>
      </c>
      <c r="BL15" s="7">
        <v>0.49675942313547999</v>
      </c>
      <c r="BM15" s="7">
        <v>0.51848627243399403</v>
      </c>
      <c r="BN15" s="7">
        <v>0.53719895365118897</v>
      </c>
      <c r="BO15" s="7">
        <v>0.52900154739710703</v>
      </c>
      <c r="BP15" s="7">
        <v>0.47467570871596598</v>
      </c>
      <c r="BQ15" s="7">
        <v>0.52681620962249998</v>
      </c>
      <c r="BR15" s="7">
        <v>0.288839590038377</v>
      </c>
      <c r="BS15" s="7">
        <v>0.77392936833473402</v>
      </c>
      <c r="BT15" s="7">
        <v>0.65003808713129996</v>
      </c>
      <c r="BU15" s="7">
        <v>0.33867936559912498</v>
      </c>
      <c r="BV15" s="7">
        <v>0.75217435055030191</v>
      </c>
      <c r="BW15" s="7">
        <v>0.67228786118700401</v>
      </c>
      <c r="BX15" s="7">
        <v>0.50680822430012906</v>
      </c>
      <c r="BY15" s="7">
        <v>0.487248174093875</v>
      </c>
    </row>
    <row r="16" spans="1:77" x14ac:dyDescent="0.35">
      <c r="A16" s="35"/>
      <c r="B16" s="4">
        <v>1041</v>
      </c>
      <c r="C16" s="4">
        <v>182</v>
      </c>
      <c r="D16" s="4">
        <v>399</v>
      </c>
      <c r="E16" s="4">
        <v>92</v>
      </c>
      <c r="F16" s="4">
        <v>46</v>
      </c>
      <c r="G16" s="4">
        <v>11</v>
      </c>
      <c r="H16" s="4">
        <v>24</v>
      </c>
      <c r="I16" s="4">
        <v>59</v>
      </c>
      <c r="J16" s="4">
        <v>21</v>
      </c>
      <c r="K16" s="4">
        <v>25</v>
      </c>
      <c r="L16" s="4">
        <v>475</v>
      </c>
      <c r="M16" s="4">
        <v>305</v>
      </c>
      <c r="N16" s="4">
        <v>64</v>
      </c>
      <c r="O16" s="4">
        <v>164</v>
      </c>
      <c r="P16" s="4">
        <v>245</v>
      </c>
      <c r="Q16" s="4">
        <v>76</v>
      </c>
      <c r="R16" s="4">
        <v>91</v>
      </c>
      <c r="S16" s="4">
        <v>316</v>
      </c>
      <c r="T16" s="4">
        <v>158</v>
      </c>
      <c r="U16" s="4">
        <v>178</v>
      </c>
      <c r="V16" s="4">
        <v>128</v>
      </c>
      <c r="W16" s="4">
        <v>521</v>
      </c>
      <c r="X16" s="4">
        <v>520</v>
      </c>
      <c r="Y16" s="4">
        <v>283</v>
      </c>
      <c r="Z16" s="4">
        <v>202</v>
      </c>
      <c r="AA16" s="4">
        <v>183</v>
      </c>
      <c r="AB16" s="4">
        <v>159</v>
      </c>
      <c r="AC16" s="4">
        <v>214</v>
      </c>
      <c r="AD16" s="4">
        <v>225</v>
      </c>
      <c r="AE16" s="4">
        <v>175</v>
      </c>
      <c r="AF16" s="4">
        <v>160</v>
      </c>
      <c r="AG16" s="4">
        <v>307</v>
      </c>
      <c r="AH16" s="4">
        <v>55</v>
      </c>
      <c r="AI16" s="4">
        <v>92</v>
      </c>
      <c r="AJ16" s="4">
        <v>28</v>
      </c>
      <c r="AK16" s="4">
        <v>403</v>
      </c>
      <c r="AL16" s="4">
        <v>270</v>
      </c>
      <c r="AM16" s="4">
        <v>85</v>
      </c>
      <c r="AN16" s="4">
        <v>248</v>
      </c>
      <c r="AO16" s="4">
        <v>70</v>
      </c>
      <c r="AP16" s="4">
        <v>56</v>
      </c>
      <c r="AQ16" s="4">
        <v>99</v>
      </c>
      <c r="AR16" s="4">
        <v>116</v>
      </c>
      <c r="AS16" s="4">
        <v>85</v>
      </c>
      <c r="AT16" s="4">
        <v>248</v>
      </c>
      <c r="AU16" s="4">
        <v>70</v>
      </c>
      <c r="AV16" s="4">
        <v>101</v>
      </c>
      <c r="AW16" s="4">
        <v>169</v>
      </c>
      <c r="AX16" s="4">
        <v>238</v>
      </c>
      <c r="AY16" s="4">
        <v>356</v>
      </c>
      <c r="AZ16" s="4">
        <v>117</v>
      </c>
      <c r="BA16" s="4">
        <v>46</v>
      </c>
      <c r="BB16" s="4">
        <v>5</v>
      </c>
      <c r="BC16" s="4">
        <v>12</v>
      </c>
      <c r="BD16" s="4">
        <v>2</v>
      </c>
      <c r="BE16" s="4">
        <v>26</v>
      </c>
      <c r="BF16" s="4">
        <v>7</v>
      </c>
      <c r="BG16" s="4">
        <v>457</v>
      </c>
      <c r="BH16" s="4">
        <v>370</v>
      </c>
      <c r="BI16" s="4">
        <v>67</v>
      </c>
      <c r="BJ16" s="4">
        <v>180</v>
      </c>
      <c r="BK16" s="4">
        <v>391</v>
      </c>
      <c r="BL16" s="4">
        <v>373</v>
      </c>
      <c r="BM16" s="4">
        <v>248</v>
      </c>
      <c r="BN16" s="4">
        <v>227</v>
      </c>
      <c r="BO16" s="4">
        <v>259</v>
      </c>
      <c r="BP16" s="4">
        <v>194</v>
      </c>
      <c r="BQ16" s="4">
        <v>242</v>
      </c>
      <c r="BR16" s="4">
        <v>191</v>
      </c>
      <c r="BS16" s="4">
        <v>413</v>
      </c>
      <c r="BT16" s="4">
        <v>371</v>
      </c>
      <c r="BU16" s="4">
        <v>272</v>
      </c>
      <c r="BV16" s="4">
        <v>603</v>
      </c>
      <c r="BW16" s="4">
        <v>130</v>
      </c>
      <c r="BX16" s="4">
        <v>757</v>
      </c>
      <c r="BY16" s="4">
        <v>155</v>
      </c>
    </row>
    <row r="17" spans="1:77" x14ac:dyDescent="0.35">
      <c r="A17" s="35" t="s">
        <v>535</v>
      </c>
      <c r="B17" s="7">
        <v>0.33577925931312796</v>
      </c>
      <c r="C17" s="7">
        <v>0.571021695549492</v>
      </c>
      <c r="D17" s="7">
        <v>0.18400936783730099</v>
      </c>
      <c r="E17" s="7">
        <v>0.24939271499596599</v>
      </c>
      <c r="F17" s="7">
        <v>0.13066327222743301</v>
      </c>
      <c r="G17" s="7">
        <v>3.8821474632573898E-2</v>
      </c>
      <c r="H17" s="7">
        <v>0.306194751429745</v>
      </c>
      <c r="I17" s="7">
        <v>0.217601276939583</v>
      </c>
      <c r="J17" s="7">
        <v>0.45586272714472004</v>
      </c>
      <c r="K17" s="7">
        <v>6.7301694482275104E-2</v>
      </c>
      <c r="L17" s="7">
        <v>0.21493296551630198</v>
      </c>
      <c r="M17" s="7">
        <v>0.45419982962903099</v>
      </c>
      <c r="N17" s="7">
        <v>0.43236048483526701</v>
      </c>
      <c r="O17" s="7">
        <v>0.54316789674812904</v>
      </c>
      <c r="P17" s="7">
        <v>0.117133375484993</v>
      </c>
      <c r="Q17" s="7">
        <v>0.21209817987341201</v>
      </c>
      <c r="R17" s="7">
        <v>0.20733866442471802</v>
      </c>
      <c r="S17" s="7">
        <v>0.22546216937708499</v>
      </c>
      <c r="T17" s="7">
        <v>0.19476268700516999</v>
      </c>
      <c r="U17" s="7">
        <v>0.44868330481165203</v>
      </c>
      <c r="V17" s="7">
        <v>0.460998448783908</v>
      </c>
      <c r="W17" s="7">
        <v>0.33786739120187903</v>
      </c>
      <c r="X17" s="7">
        <v>0.33378422054264401</v>
      </c>
      <c r="Y17" s="7">
        <v>0.32142026292466602</v>
      </c>
      <c r="Z17" s="7">
        <v>0.26168344331493498</v>
      </c>
      <c r="AA17" s="7">
        <v>0.30932555235947201</v>
      </c>
      <c r="AB17" s="7">
        <v>0.37427884428139202</v>
      </c>
      <c r="AC17" s="7">
        <v>0.39834125360474898</v>
      </c>
      <c r="AD17" s="7">
        <v>0.36858157330034202</v>
      </c>
      <c r="AE17" s="7">
        <v>0.30807477055343802</v>
      </c>
      <c r="AF17" s="7">
        <v>0.29098256648647497</v>
      </c>
      <c r="AG17" s="7">
        <v>0.36302866914543602</v>
      </c>
      <c r="AH17" s="7">
        <v>0.303289850894429</v>
      </c>
      <c r="AI17" s="7">
        <v>0.28881161210394202</v>
      </c>
      <c r="AJ17" s="7">
        <v>0.32253823823209699</v>
      </c>
      <c r="AK17" s="7">
        <v>0.28541181113019404</v>
      </c>
      <c r="AL17" s="7">
        <v>0.327107591894234</v>
      </c>
      <c r="AM17" s="7">
        <v>0.31728307863956701</v>
      </c>
      <c r="AN17" s="7">
        <v>0.27135984032428301</v>
      </c>
      <c r="AO17" s="7">
        <v>0.29298128012359703</v>
      </c>
      <c r="AP17" s="7">
        <v>0.44694301711797402</v>
      </c>
      <c r="AQ17" s="7">
        <v>0.32540758221059596</v>
      </c>
      <c r="AR17" s="7">
        <v>0.25663226705976599</v>
      </c>
      <c r="AS17" s="7">
        <v>0.31728307863956701</v>
      </c>
      <c r="AT17" s="7">
        <v>0.27135984032428301</v>
      </c>
      <c r="AU17" s="7">
        <v>0.29298128012359703</v>
      </c>
      <c r="AV17" s="7">
        <v>0.35819272809349501</v>
      </c>
      <c r="AW17" s="7">
        <v>0.30771191483566002</v>
      </c>
      <c r="AX17" s="7">
        <v>0.51427092253385698</v>
      </c>
      <c r="AY17" s="7">
        <v>0.17287214453852801</v>
      </c>
      <c r="AZ17" s="7">
        <v>0.212436214615324</v>
      </c>
      <c r="BA17" s="7">
        <v>0.11264108421236702</v>
      </c>
      <c r="BB17" s="7">
        <v>6.7909936261269302E-2</v>
      </c>
      <c r="BC17" s="7">
        <v>0.45980014951431997</v>
      </c>
      <c r="BD17" s="7">
        <v>0.51499402294285901</v>
      </c>
      <c r="BE17" s="7">
        <v>0.187918068071531</v>
      </c>
      <c r="BF17" s="7">
        <v>0.27251408910980396</v>
      </c>
      <c r="BG17" s="7">
        <v>0.35544906511281504</v>
      </c>
      <c r="BH17" s="7">
        <v>0.30780957058090902</v>
      </c>
      <c r="BI17" s="7">
        <v>0.40605396898687601</v>
      </c>
      <c r="BJ17" s="7">
        <v>0.37738269175720601</v>
      </c>
      <c r="BK17" s="7">
        <v>0.31931877236006001</v>
      </c>
      <c r="BL17" s="7">
        <v>0.34029660568221998</v>
      </c>
      <c r="BM17" s="7">
        <v>0.35604485474159803</v>
      </c>
      <c r="BN17" s="7">
        <v>0.33818993442032697</v>
      </c>
      <c r="BO17" s="7">
        <v>0.32574348958897603</v>
      </c>
      <c r="BP17" s="7">
        <v>0.36224381055726296</v>
      </c>
      <c r="BQ17" s="7">
        <v>0.33949109713832898</v>
      </c>
      <c r="BR17" s="7">
        <v>0.59945362802037794</v>
      </c>
      <c r="BS17" s="7">
        <v>0.15661797155583598</v>
      </c>
      <c r="BT17" s="7">
        <v>0.220181429139574</v>
      </c>
      <c r="BU17" s="7">
        <v>0.54778767244404303</v>
      </c>
      <c r="BV17" s="7">
        <v>0.14463450553309001</v>
      </c>
      <c r="BW17" s="7">
        <v>0.24809528932706598</v>
      </c>
      <c r="BX17" s="7">
        <v>0.34838915049097102</v>
      </c>
      <c r="BY17" s="7">
        <v>0.32988183837155899</v>
      </c>
    </row>
    <row r="18" spans="1:77" x14ac:dyDescent="0.35">
      <c r="A18" s="35"/>
      <c r="B18" s="4">
        <v>673</v>
      </c>
      <c r="C18" s="4">
        <v>348</v>
      </c>
      <c r="D18" s="4">
        <v>102</v>
      </c>
      <c r="E18" s="4">
        <v>34</v>
      </c>
      <c r="F18" s="4">
        <v>8</v>
      </c>
      <c r="G18" s="4">
        <v>1</v>
      </c>
      <c r="H18" s="4">
        <v>13</v>
      </c>
      <c r="I18" s="4">
        <v>20</v>
      </c>
      <c r="J18" s="4">
        <v>19</v>
      </c>
      <c r="K18" s="4">
        <v>2</v>
      </c>
      <c r="L18" s="4">
        <v>152</v>
      </c>
      <c r="M18" s="4">
        <v>347</v>
      </c>
      <c r="N18" s="4">
        <v>67</v>
      </c>
      <c r="O18" s="4">
        <v>268</v>
      </c>
      <c r="P18" s="4">
        <v>36</v>
      </c>
      <c r="Q18" s="4">
        <v>27</v>
      </c>
      <c r="R18" s="4">
        <v>27</v>
      </c>
      <c r="S18" s="4">
        <v>105</v>
      </c>
      <c r="T18" s="4">
        <v>47</v>
      </c>
      <c r="U18" s="4">
        <v>189</v>
      </c>
      <c r="V18" s="4">
        <v>158</v>
      </c>
      <c r="W18" s="4">
        <v>331</v>
      </c>
      <c r="X18" s="4">
        <v>342</v>
      </c>
      <c r="Y18" s="4">
        <v>179</v>
      </c>
      <c r="Z18" s="4">
        <v>84</v>
      </c>
      <c r="AA18" s="4">
        <v>107</v>
      </c>
      <c r="AB18" s="4">
        <v>125</v>
      </c>
      <c r="AC18" s="4">
        <v>179</v>
      </c>
      <c r="AD18" s="4">
        <v>172</v>
      </c>
      <c r="AE18" s="4">
        <v>99</v>
      </c>
      <c r="AF18" s="4">
        <v>77</v>
      </c>
      <c r="AG18" s="4">
        <v>229</v>
      </c>
      <c r="AH18" s="4">
        <v>29</v>
      </c>
      <c r="AI18" s="4">
        <v>49</v>
      </c>
      <c r="AJ18" s="4">
        <v>18</v>
      </c>
      <c r="AK18" s="4">
        <v>188</v>
      </c>
      <c r="AL18" s="4">
        <v>182</v>
      </c>
      <c r="AM18" s="4">
        <v>45</v>
      </c>
      <c r="AN18" s="4">
        <v>105</v>
      </c>
      <c r="AO18" s="4">
        <v>38</v>
      </c>
      <c r="AP18" s="4">
        <v>59</v>
      </c>
      <c r="AQ18" s="4">
        <v>66</v>
      </c>
      <c r="AR18" s="4">
        <v>56</v>
      </c>
      <c r="AS18" s="4">
        <v>45</v>
      </c>
      <c r="AT18" s="4">
        <v>105</v>
      </c>
      <c r="AU18" s="4">
        <v>38</v>
      </c>
      <c r="AV18" s="4">
        <v>76</v>
      </c>
      <c r="AW18" s="4">
        <v>105</v>
      </c>
      <c r="AX18" s="4">
        <v>345</v>
      </c>
      <c r="AY18" s="4">
        <v>85</v>
      </c>
      <c r="AZ18" s="4">
        <v>38</v>
      </c>
      <c r="BA18" s="4">
        <v>7</v>
      </c>
      <c r="BB18" s="4">
        <v>1</v>
      </c>
      <c r="BC18" s="4">
        <v>14</v>
      </c>
      <c r="BD18" s="4">
        <v>4</v>
      </c>
      <c r="BE18" s="4">
        <v>8</v>
      </c>
      <c r="BF18" s="4">
        <v>3</v>
      </c>
      <c r="BG18" s="4">
        <v>329</v>
      </c>
      <c r="BH18" s="4">
        <v>203</v>
      </c>
      <c r="BI18" s="4">
        <v>61</v>
      </c>
      <c r="BJ18" s="4">
        <v>143</v>
      </c>
      <c r="BK18" s="4">
        <v>229</v>
      </c>
      <c r="BL18" s="4">
        <v>256</v>
      </c>
      <c r="BM18" s="4">
        <v>170</v>
      </c>
      <c r="BN18" s="4">
        <v>143</v>
      </c>
      <c r="BO18" s="4">
        <v>159</v>
      </c>
      <c r="BP18" s="4">
        <v>148</v>
      </c>
      <c r="BQ18" s="4">
        <v>156</v>
      </c>
      <c r="BR18" s="4">
        <v>397</v>
      </c>
      <c r="BS18" s="4">
        <v>84</v>
      </c>
      <c r="BT18" s="4">
        <v>126</v>
      </c>
      <c r="BU18" s="4">
        <v>440</v>
      </c>
      <c r="BV18" s="4">
        <v>116</v>
      </c>
      <c r="BW18" s="4">
        <v>48</v>
      </c>
      <c r="BX18" s="4">
        <v>520</v>
      </c>
      <c r="BY18" s="4">
        <v>105</v>
      </c>
    </row>
    <row r="20" spans="1:77" x14ac:dyDescent="0.35">
      <c r="A20" s="8" t="s">
        <v>284</v>
      </c>
    </row>
  </sheetData>
  <mergeCells count="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0" location="'Index'!A1" display="Return to index" xr:uid="{07E01E3F-39FF-4BFA-A6F4-7319EED4FA29}"/>
  </hyperlink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BY20"/>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540</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530</v>
      </c>
      <c r="B5" s="7">
        <v>0.256486125245938</v>
      </c>
      <c r="C5" s="7">
        <v>7.049456439271759E-2</v>
      </c>
      <c r="D5" s="7">
        <v>0.44306057046369296</v>
      </c>
      <c r="E5" s="7">
        <v>0.31815812793991299</v>
      </c>
      <c r="F5" s="7">
        <v>0.50813694769031403</v>
      </c>
      <c r="G5" s="7">
        <v>0.6588377345501939</v>
      </c>
      <c r="H5" s="7">
        <v>0.18639275708362099</v>
      </c>
      <c r="I5" s="7">
        <v>0.33765109580133496</v>
      </c>
      <c r="J5" s="7">
        <v>0.16924239957899398</v>
      </c>
      <c r="K5" s="7">
        <v>0.56416921607966897</v>
      </c>
      <c r="L5" s="7">
        <v>0.37193395246697203</v>
      </c>
      <c r="M5" s="7">
        <v>0.18161855757204498</v>
      </c>
      <c r="N5" s="7">
        <v>0.10173482514636101</v>
      </c>
      <c r="O5" s="7">
        <v>0.10586545047331899</v>
      </c>
      <c r="P5" s="7">
        <v>0.51761817391666398</v>
      </c>
      <c r="Q5" s="7">
        <v>0.39919574281204495</v>
      </c>
      <c r="R5" s="7">
        <v>0.34052409219685698</v>
      </c>
      <c r="S5" s="7">
        <v>0.40303886527958099</v>
      </c>
      <c r="T5" s="7">
        <v>0.312347799250623</v>
      </c>
      <c r="U5" s="7">
        <v>0.188617665575321</v>
      </c>
      <c r="V5" s="7">
        <v>0.17299278839428101</v>
      </c>
      <c r="W5" s="7">
        <v>0.26179105383010698</v>
      </c>
      <c r="X5" s="7">
        <v>0.25141770104482697</v>
      </c>
      <c r="Y5" s="7">
        <v>0.207197527668155</v>
      </c>
      <c r="Z5" s="7">
        <v>0.28415903614910698</v>
      </c>
      <c r="AA5" s="7">
        <v>0.289158981164165</v>
      </c>
      <c r="AB5" s="7">
        <v>0.27166137416910702</v>
      </c>
      <c r="AC5" s="7">
        <v>0.26162772268107803</v>
      </c>
      <c r="AD5" s="7">
        <v>0.25194963723514402</v>
      </c>
      <c r="AE5" s="7">
        <v>0.21581631364071199</v>
      </c>
      <c r="AF5" s="7">
        <v>0.31800929181250703</v>
      </c>
      <c r="AG5" s="7">
        <v>0.23563913890295599</v>
      </c>
      <c r="AH5" s="7">
        <v>0.29210681221972001</v>
      </c>
      <c r="AI5" s="7">
        <v>0.30956271359434201</v>
      </c>
      <c r="AJ5" s="7">
        <v>0.25285207579581598</v>
      </c>
      <c r="AK5" s="7">
        <v>0.28141857131478998</v>
      </c>
      <c r="AL5" s="7">
        <v>0.24206562183296199</v>
      </c>
      <c r="AM5" s="7">
        <v>0.23073723562675399</v>
      </c>
      <c r="AN5" s="7">
        <v>0.31226535219470003</v>
      </c>
      <c r="AO5" s="7">
        <v>0.24394280763447299</v>
      </c>
      <c r="AP5" s="7">
        <v>0.16127550752927999</v>
      </c>
      <c r="AQ5" s="7">
        <v>0.20231058687789102</v>
      </c>
      <c r="AR5" s="7">
        <v>0.32756866939540896</v>
      </c>
      <c r="AS5" s="7">
        <v>0.23073723562675399</v>
      </c>
      <c r="AT5" s="7">
        <v>0.31226535219470003</v>
      </c>
      <c r="AU5" s="7">
        <v>0.24394280763447299</v>
      </c>
      <c r="AV5" s="7">
        <v>0.22441081213608702</v>
      </c>
      <c r="AW5" s="7">
        <v>0.25308140073179503</v>
      </c>
      <c r="AX5" s="7">
        <v>0.113563680777629</v>
      </c>
      <c r="AY5" s="7">
        <v>0.46934818947804302</v>
      </c>
      <c r="AZ5" s="7">
        <v>0.31285961318139999</v>
      </c>
      <c r="BA5" s="7">
        <v>0.60787671689206002</v>
      </c>
      <c r="BB5" s="7">
        <v>0.54984086687382505</v>
      </c>
      <c r="BC5" s="7">
        <v>0.10122674509780299</v>
      </c>
      <c r="BD5" s="7">
        <v>0.11755096577967</v>
      </c>
      <c r="BE5" s="7">
        <v>0.285753381819839</v>
      </c>
      <c r="BF5" s="7">
        <v>0.38259006746412294</v>
      </c>
      <c r="BG5" s="7">
        <v>0.223516884789383</v>
      </c>
      <c r="BH5" s="7">
        <v>0.28947623707827097</v>
      </c>
      <c r="BI5" s="7">
        <v>0.22686851238871297</v>
      </c>
      <c r="BJ5" s="7">
        <v>0.21968307787405203</v>
      </c>
      <c r="BK5" s="7">
        <v>0.275046977206168</v>
      </c>
      <c r="BL5" s="7">
        <v>0.22862340635797801</v>
      </c>
      <c r="BM5" s="7">
        <v>0.27326340618051598</v>
      </c>
      <c r="BN5" s="7">
        <v>0.25649995869443798</v>
      </c>
      <c r="BO5" s="7">
        <v>0.28043160832924802</v>
      </c>
      <c r="BP5" s="7">
        <v>0.22382357441440998</v>
      </c>
      <c r="BQ5" s="7">
        <v>0.24103232834826901</v>
      </c>
      <c r="BR5" s="7">
        <v>6.5638050528291109E-2</v>
      </c>
      <c r="BS5" s="7">
        <v>0.48439539471344001</v>
      </c>
      <c r="BT5" s="7">
        <v>0.34628589795946096</v>
      </c>
      <c r="BU5" s="7">
        <v>0.101441672692481</v>
      </c>
      <c r="BV5" s="7">
        <v>0.48901321368459799</v>
      </c>
      <c r="BW5" s="7">
        <v>0.33396818082902202</v>
      </c>
      <c r="BX5" s="7">
        <v>0.26092655263950099</v>
      </c>
      <c r="BY5" s="7">
        <v>0.18839267943049598</v>
      </c>
    </row>
    <row r="6" spans="1:77" x14ac:dyDescent="0.35">
      <c r="A6" s="35"/>
      <c r="B6" s="4">
        <v>514</v>
      </c>
      <c r="C6" s="4">
        <v>43</v>
      </c>
      <c r="D6" s="4">
        <v>245</v>
      </c>
      <c r="E6" s="4">
        <v>43</v>
      </c>
      <c r="F6" s="4">
        <v>32</v>
      </c>
      <c r="G6" s="4">
        <v>9</v>
      </c>
      <c r="H6" s="4">
        <v>8</v>
      </c>
      <c r="I6" s="4">
        <v>31</v>
      </c>
      <c r="J6" s="4">
        <v>7</v>
      </c>
      <c r="K6" s="4">
        <v>16</v>
      </c>
      <c r="L6" s="4">
        <v>264</v>
      </c>
      <c r="M6" s="4">
        <v>139</v>
      </c>
      <c r="N6" s="4">
        <v>16</v>
      </c>
      <c r="O6" s="4">
        <v>52</v>
      </c>
      <c r="P6" s="4">
        <v>158</v>
      </c>
      <c r="Q6" s="4">
        <v>50</v>
      </c>
      <c r="R6" s="4">
        <v>45</v>
      </c>
      <c r="S6" s="4">
        <v>188</v>
      </c>
      <c r="T6" s="4">
        <v>76</v>
      </c>
      <c r="U6" s="4">
        <v>80</v>
      </c>
      <c r="V6" s="4">
        <v>59</v>
      </c>
      <c r="W6" s="4">
        <v>256</v>
      </c>
      <c r="X6" s="4">
        <v>258</v>
      </c>
      <c r="Y6" s="4">
        <v>116</v>
      </c>
      <c r="Z6" s="4">
        <v>91</v>
      </c>
      <c r="AA6" s="4">
        <v>100</v>
      </c>
      <c r="AB6" s="4">
        <v>90</v>
      </c>
      <c r="AC6" s="4">
        <v>117</v>
      </c>
      <c r="AD6" s="4">
        <v>117</v>
      </c>
      <c r="AE6" s="4">
        <v>70</v>
      </c>
      <c r="AF6" s="4">
        <v>84</v>
      </c>
      <c r="AG6" s="4">
        <v>149</v>
      </c>
      <c r="AH6" s="4">
        <v>28</v>
      </c>
      <c r="AI6" s="4">
        <v>52</v>
      </c>
      <c r="AJ6" s="4">
        <v>14</v>
      </c>
      <c r="AK6" s="4">
        <v>185</v>
      </c>
      <c r="AL6" s="4">
        <v>135</v>
      </c>
      <c r="AM6" s="4">
        <v>32</v>
      </c>
      <c r="AN6" s="4">
        <v>121</v>
      </c>
      <c r="AO6" s="4">
        <v>32</v>
      </c>
      <c r="AP6" s="4">
        <v>21</v>
      </c>
      <c r="AQ6" s="4">
        <v>41</v>
      </c>
      <c r="AR6" s="4">
        <v>72</v>
      </c>
      <c r="AS6" s="4">
        <v>32</v>
      </c>
      <c r="AT6" s="4">
        <v>121</v>
      </c>
      <c r="AU6" s="4">
        <v>32</v>
      </c>
      <c r="AV6" s="4">
        <v>48</v>
      </c>
      <c r="AW6" s="4">
        <v>87</v>
      </c>
      <c r="AX6" s="4">
        <v>76</v>
      </c>
      <c r="AY6" s="4">
        <v>231</v>
      </c>
      <c r="AZ6" s="4">
        <v>56</v>
      </c>
      <c r="BA6" s="4">
        <v>36</v>
      </c>
      <c r="BB6" s="4">
        <v>4</v>
      </c>
      <c r="BC6" s="4">
        <v>3</v>
      </c>
      <c r="BD6" s="4">
        <v>1</v>
      </c>
      <c r="BE6" s="4">
        <v>12</v>
      </c>
      <c r="BF6" s="4">
        <v>5</v>
      </c>
      <c r="BG6" s="4">
        <v>207</v>
      </c>
      <c r="BH6" s="4">
        <v>191</v>
      </c>
      <c r="BI6" s="4">
        <v>34</v>
      </c>
      <c r="BJ6" s="4">
        <v>83</v>
      </c>
      <c r="BK6" s="4">
        <v>198</v>
      </c>
      <c r="BL6" s="4">
        <v>172</v>
      </c>
      <c r="BM6" s="4">
        <v>131</v>
      </c>
      <c r="BN6" s="4">
        <v>108</v>
      </c>
      <c r="BO6" s="4">
        <v>137</v>
      </c>
      <c r="BP6" s="4">
        <v>92</v>
      </c>
      <c r="BQ6" s="4">
        <v>111</v>
      </c>
      <c r="BR6" s="4">
        <v>43</v>
      </c>
      <c r="BS6" s="4">
        <v>258</v>
      </c>
      <c r="BT6" s="4">
        <v>198</v>
      </c>
      <c r="BU6" s="4">
        <v>82</v>
      </c>
      <c r="BV6" s="4">
        <v>392</v>
      </c>
      <c r="BW6" s="4">
        <v>65</v>
      </c>
      <c r="BX6" s="4">
        <v>390</v>
      </c>
      <c r="BY6" s="4">
        <v>60</v>
      </c>
    </row>
    <row r="7" spans="1:77" x14ac:dyDescent="0.35">
      <c r="A7" s="35" t="s">
        <v>531</v>
      </c>
      <c r="B7" s="7">
        <v>0.30357010015385</v>
      </c>
      <c r="C7" s="7">
        <v>0.26649255814251699</v>
      </c>
      <c r="D7" s="7">
        <v>0.31955016409807496</v>
      </c>
      <c r="E7" s="7">
        <v>0.38771248384137003</v>
      </c>
      <c r="F7" s="7">
        <v>0.305085294845098</v>
      </c>
      <c r="G7" s="7">
        <v>0.34116226544980599</v>
      </c>
      <c r="H7" s="7">
        <v>0.30490344878077702</v>
      </c>
      <c r="I7" s="7">
        <v>0.31477029365374604</v>
      </c>
      <c r="J7" s="7">
        <v>0.36344857134390302</v>
      </c>
      <c r="K7" s="7">
        <v>0.327207433693882</v>
      </c>
      <c r="L7" s="7">
        <v>0.34621249860332098</v>
      </c>
      <c r="M7" s="7">
        <v>0.293467830439753</v>
      </c>
      <c r="N7" s="7">
        <v>0.35313250096989401</v>
      </c>
      <c r="O7" s="7">
        <v>0.302152428236026</v>
      </c>
      <c r="P7" s="7">
        <v>0.31627431745533802</v>
      </c>
      <c r="Q7" s="7">
        <v>0.26817963201939399</v>
      </c>
      <c r="R7" s="7">
        <v>0.43068714151725601</v>
      </c>
      <c r="S7" s="7">
        <v>0.330418361325654</v>
      </c>
      <c r="T7" s="7">
        <v>0.37646855138240604</v>
      </c>
      <c r="U7" s="7">
        <v>0.28004875270894602</v>
      </c>
      <c r="V7" s="7">
        <v>0.31000563311835899</v>
      </c>
      <c r="W7" s="7">
        <v>0.29698057399001099</v>
      </c>
      <c r="X7" s="7">
        <v>0.30986585199154598</v>
      </c>
      <c r="Y7" s="7">
        <v>0.29835533255838298</v>
      </c>
      <c r="Z7" s="7">
        <v>0.33598250251941797</v>
      </c>
      <c r="AA7" s="7">
        <v>0.30483158528161902</v>
      </c>
      <c r="AB7" s="7">
        <v>0.31690047777177799</v>
      </c>
      <c r="AC7" s="7">
        <v>0.276023385862113</v>
      </c>
      <c r="AD7" s="7">
        <v>0.29062845005652299</v>
      </c>
      <c r="AE7" s="7">
        <v>0.33235357992275</v>
      </c>
      <c r="AF7" s="7">
        <v>0.32194912664261105</v>
      </c>
      <c r="AG7" s="7">
        <v>0.29694783523961199</v>
      </c>
      <c r="AH7" s="7">
        <v>0.317728207501774</v>
      </c>
      <c r="AI7" s="7">
        <v>0.30743436652587397</v>
      </c>
      <c r="AJ7" s="7">
        <v>0.19664043378038401</v>
      </c>
      <c r="AK7" s="7">
        <v>0.35456039646714105</v>
      </c>
      <c r="AL7" s="7">
        <v>0.27082805926544401</v>
      </c>
      <c r="AM7" s="7">
        <v>0.323465640071741</v>
      </c>
      <c r="AN7" s="7">
        <v>0.37318883850240803</v>
      </c>
      <c r="AO7" s="7">
        <v>0.33245680571054698</v>
      </c>
      <c r="AP7" s="7">
        <v>0.26406861776999496</v>
      </c>
      <c r="AQ7" s="7">
        <v>0.29288309658712403</v>
      </c>
      <c r="AR7" s="7">
        <v>0.25440692505575002</v>
      </c>
      <c r="AS7" s="7">
        <v>0.323465640071741</v>
      </c>
      <c r="AT7" s="7">
        <v>0.37318883850240803</v>
      </c>
      <c r="AU7" s="7">
        <v>0.33245680571054698</v>
      </c>
      <c r="AV7" s="7">
        <v>0.27157633040621298</v>
      </c>
      <c r="AW7" s="7">
        <v>0.27036117292769202</v>
      </c>
      <c r="AX7" s="7">
        <v>0.31270289550200903</v>
      </c>
      <c r="AY7" s="7">
        <v>0.31575445129964902</v>
      </c>
      <c r="AZ7" s="7">
        <v>0.424824368271493</v>
      </c>
      <c r="BA7" s="7">
        <v>0.248677570231326</v>
      </c>
      <c r="BB7" s="7">
        <v>0.450159133126175</v>
      </c>
      <c r="BC7" s="7">
        <v>0.31660763265507197</v>
      </c>
      <c r="BD7" s="7">
        <v>0.53084688309193095</v>
      </c>
      <c r="BE7" s="7">
        <v>0.357700108513826</v>
      </c>
      <c r="BF7" s="7">
        <v>0.14825477924132799</v>
      </c>
      <c r="BG7" s="7">
        <v>0.30777388083197499</v>
      </c>
      <c r="BH7" s="7">
        <v>0.29039877508207096</v>
      </c>
      <c r="BI7" s="7">
        <v>0.33424105994942399</v>
      </c>
      <c r="BJ7" s="7">
        <v>0.31786374727183597</v>
      </c>
      <c r="BK7" s="7">
        <v>0.27946856949684601</v>
      </c>
      <c r="BL7" s="7">
        <v>0.31686179708895601</v>
      </c>
      <c r="BM7" s="7">
        <v>0.33037884577431698</v>
      </c>
      <c r="BN7" s="7">
        <v>0.32468078807626904</v>
      </c>
      <c r="BO7" s="7">
        <v>0.27857742288028503</v>
      </c>
      <c r="BP7" s="7">
        <v>0.32488199894707798</v>
      </c>
      <c r="BQ7" s="7">
        <v>0.30320314765545098</v>
      </c>
      <c r="BR7" s="7">
        <v>0.251031508343596</v>
      </c>
      <c r="BS7" s="7">
        <v>0.31153736082368599</v>
      </c>
      <c r="BT7" s="7">
        <v>0.36565506832685302</v>
      </c>
      <c r="BU7" s="7">
        <v>0.28327249950003902</v>
      </c>
      <c r="BV7" s="7">
        <v>0.34007707203438203</v>
      </c>
      <c r="BW7" s="7">
        <v>0.380825883481482</v>
      </c>
      <c r="BX7" s="7">
        <v>0.30944400441299796</v>
      </c>
      <c r="BY7" s="7">
        <v>0.228871299469389</v>
      </c>
    </row>
    <row r="8" spans="1:77" x14ac:dyDescent="0.35">
      <c r="A8" s="35"/>
      <c r="B8" s="4">
        <v>608</v>
      </c>
      <c r="C8" s="4">
        <v>163</v>
      </c>
      <c r="D8" s="4">
        <v>177</v>
      </c>
      <c r="E8" s="4">
        <v>52</v>
      </c>
      <c r="F8" s="4">
        <v>19</v>
      </c>
      <c r="G8" s="4">
        <v>4</v>
      </c>
      <c r="H8" s="4">
        <v>13</v>
      </c>
      <c r="I8" s="4">
        <v>29</v>
      </c>
      <c r="J8" s="4">
        <v>16</v>
      </c>
      <c r="K8" s="4">
        <v>9</v>
      </c>
      <c r="L8" s="4">
        <v>245</v>
      </c>
      <c r="M8" s="4">
        <v>224</v>
      </c>
      <c r="N8" s="4">
        <v>55</v>
      </c>
      <c r="O8" s="4">
        <v>149</v>
      </c>
      <c r="P8" s="4">
        <v>97</v>
      </c>
      <c r="Q8" s="4">
        <v>34</v>
      </c>
      <c r="R8" s="4">
        <v>57</v>
      </c>
      <c r="S8" s="4">
        <v>154</v>
      </c>
      <c r="T8" s="4">
        <v>91</v>
      </c>
      <c r="U8" s="4">
        <v>118</v>
      </c>
      <c r="V8" s="4">
        <v>106</v>
      </c>
      <c r="W8" s="4">
        <v>291</v>
      </c>
      <c r="X8" s="4">
        <v>318</v>
      </c>
      <c r="Y8" s="4">
        <v>166</v>
      </c>
      <c r="Z8" s="4">
        <v>108</v>
      </c>
      <c r="AA8" s="4">
        <v>105</v>
      </c>
      <c r="AB8" s="4">
        <v>106</v>
      </c>
      <c r="AC8" s="4">
        <v>124</v>
      </c>
      <c r="AD8" s="4">
        <v>135</v>
      </c>
      <c r="AE8" s="4">
        <v>107</v>
      </c>
      <c r="AF8" s="4">
        <v>85</v>
      </c>
      <c r="AG8" s="4">
        <v>188</v>
      </c>
      <c r="AH8" s="4">
        <v>30</v>
      </c>
      <c r="AI8" s="4">
        <v>52</v>
      </c>
      <c r="AJ8" s="4">
        <v>11</v>
      </c>
      <c r="AK8" s="4">
        <v>234</v>
      </c>
      <c r="AL8" s="4">
        <v>151</v>
      </c>
      <c r="AM8" s="4">
        <v>45</v>
      </c>
      <c r="AN8" s="4">
        <v>145</v>
      </c>
      <c r="AO8" s="4">
        <v>43</v>
      </c>
      <c r="AP8" s="4">
        <v>35</v>
      </c>
      <c r="AQ8" s="4">
        <v>60</v>
      </c>
      <c r="AR8" s="4">
        <v>56</v>
      </c>
      <c r="AS8" s="4">
        <v>45</v>
      </c>
      <c r="AT8" s="4">
        <v>145</v>
      </c>
      <c r="AU8" s="4">
        <v>43</v>
      </c>
      <c r="AV8" s="4">
        <v>58</v>
      </c>
      <c r="AW8" s="4">
        <v>93</v>
      </c>
      <c r="AX8" s="4">
        <v>210</v>
      </c>
      <c r="AY8" s="4">
        <v>156</v>
      </c>
      <c r="AZ8" s="4">
        <v>75</v>
      </c>
      <c r="BA8" s="4">
        <v>15</v>
      </c>
      <c r="BB8" s="4">
        <v>3</v>
      </c>
      <c r="BC8" s="4">
        <v>10</v>
      </c>
      <c r="BD8" s="4">
        <v>4</v>
      </c>
      <c r="BE8" s="4">
        <v>15</v>
      </c>
      <c r="BF8" s="4">
        <v>2</v>
      </c>
      <c r="BG8" s="4">
        <v>285</v>
      </c>
      <c r="BH8" s="4">
        <v>191</v>
      </c>
      <c r="BI8" s="4">
        <v>50</v>
      </c>
      <c r="BJ8" s="4">
        <v>120</v>
      </c>
      <c r="BK8" s="4">
        <v>201</v>
      </c>
      <c r="BL8" s="4">
        <v>238</v>
      </c>
      <c r="BM8" s="4">
        <v>158</v>
      </c>
      <c r="BN8" s="4">
        <v>137</v>
      </c>
      <c r="BO8" s="4">
        <v>136</v>
      </c>
      <c r="BP8" s="4">
        <v>133</v>
      </c>
      <c r="BQ8" s="4">
        <v>139</v>
      </c>
      <c r="BR8" s="4">
        <v>166</v>
      </c>
      <c r="BS8" s="4">
        <v>166</v>
      </c>
      <c r="BT8" s="4">
        <v>209</v>
      </c>
      <c r="BU8" s="4">
        <v>228</v>
      </c>
      <c r="BV8" s="4">
        <v>272</v>
      </c>
      <c r="BW8" s="4">
        <v>74</v>
      </c>
      <c r="BX8" s="4">
        <v>462</v>
      </c>
      <c r="BY8" s="4">
        <v>73</v>
      </c>
    </row>
    <row r="9" spans="1:77" x14ac:dyDescent="0.35">
      <c r="A9" s="35" t="s">
        <v>532</v>
      </c>
      <c r="B9" s="7">
        <v>0.18882979456204702</v>
      </c>
      <c r="C9" s="7">
        <v>0.27351014559554598</v>
      </c>
      <c r="D9" s="7">
        <v>0.122177533497291</v>
      </c>
      <c r="E9" s="7">
        <v>0.154565443188105</v>
      </c>
      <c r="F9" s="7">
        <v>0.12666243023662399</v>
      </c>
      <c r="G9" s="7">
        <v>0</v>
      </c>
      <c r="H9" s="7">
        <v>0.28149911219854101</v>
      </c>
      <c r="I9" s="7">
        <v>0.18923414636386202</v>
      </c>
      <c r="J9" s="7">
        <v>0.31162568313561501</v>
      </c>
      <c r="K9" s="7">
        <v>8.4333997036609501E-2</v>
      </c>
      <c r="L9" s="7">
        <v>0.11394811839123201</v>
      </c>
      <c r="M9" s="7">
        <v>0.18864962437745197</v>
      </c>
      <c r="N9" s="7">
        <v>0.24287080728830598</v>
      </c>
      <c r="O9" s="7">
        <v>0.226455545076754</v>
      </c>
      <c r="P9" s="7">
        <v>6.6600109168523908E-2</v>
      </c>
      <c r="Q9" s="7">
        <v>0.12310857561171</v>
      </c>
      <c r="R9" s="7">
        <v>7.4675492722803508E-2</v>
      </c>
      <c r="S9" s="7">
        <v>0.11008873383970301</v>
      </c>
      <c r="T9" s="7">
        <v>0.12134135175580101</v>
      </c>
      <c r="U9" s="7">
        <v>0.186297015381374</v>
      </c>
      <c r="V9" s="7">
        <v>0.191549002720551</v>
      </c>
      <c r="W9" s="7">
        <v>0.18844401429482002</v>
      </c>
      <c r="X9" s="7">
        <v>0.18919837596926101</v>
      </c>
      <c r="Y9" s="7">
        <v>0.24812683509168401</v>
      </c>
      <c r="Z9" s="7">
        <v>0.21141150869031</v>
      </c>
      <c r="AA9" s="7">
        <v>0.13831642388186699</v>
      </c>
      <c r="AB9" s="7">
        <v>0.15680239325466</v>
      </c>
      <c r="AC9" s="7">
        <v>0.16158409423870101</v>
      </c>
      <c r="AD9" s="7">
        <v>0.20820745915140498</v>
      </c>
      <c r="AE9" s="7">
        <v>0.20773832637628101</v>
      </c>
      <c r="AF9" s="7">
        <v>0.16552476735167801</v>
      </c>
      <c r="AG9" s="7">
        <v>0.18576306213534699</v>
      </c>
      <c r="AH9" s="7">
        <v>0.10413641558345101</v>
      </c>
      <c r="AI9" s="7">
        <v>0.19286570896247099</v>
      </c>
      <c r="AJ9" s="7">
        <v>0.196220660331062</v>
      </c>
      <c r="AK9" s="7">
        <v>0.20099636282719099</v>
      </c>
      <c r="AL9" s="7">
        <v>0.19902244550020998</v>
      </c>
      <c r="AM9" s="7">
        <v>0.29338936535917898</v>
      </c>
      <c r="AN9" s="7">
        <v>0.16966311781857901</v>
      </c>
      <c r="AO9" s="7">
        <v>0.19480450800028598</v>
      </c>
      <c r="AP9" s="7">
        <v>0.31118809219036303</v>
      </c>
      <c r="AQ9" s="7">
        <v>0.19265757495331901</v>
      </c>
      <c r="AR9" s="7">
        <v>0.13749166037312399</v>
      </c>
      <c r="AS9" s="7">
        <v>0.29338936535917898</v>
      </c>
      <c r="AT9" s="7">
        <v>0.16966311781857901</v>
      </c>
      <c r="AU9" s="7">
        <v>0.19480450800028598</v>
      </c>
      <c r="AV9" s="7">
        <v>0.20724602339878001</v>
      </c>
      <c r="AW9" s="7">
        <v>0.19389131594156001</v>
      </c>
      <c r="AX9" s="7">
        <v>0.23027445925180398</v>
      </c>
      <c r="AY9" s="7">
        <v>8.7897539217639695E-2</v>
      </c>
      <c r="AZ9" s="7">
        <v>8.2148234714668297E-2</v>
      </c>
      <c r="BA9" s="7">
        <v>6.6864497760454195E-2</v>
      </c>
      <c r="BB9" s="7">
        <v>0</v>
      </c>
      <c r="BC9" s="7">
        <v>0.17008954021563402</v>
      </c>
      <c r="BD9" s="7">
        <v>0.16209871731076</v>
      </c>
      <c r="BE9" s="7">
        <v>0.13133175029104302</v>
      </c>
      <c r="BF9" s="7">
        <v>0.12321834424348299</v>
      </c>
      <c r="BG9" s="7">
        <v>0.192772014379856</v>
      </c>
      <c r="BH9" s="7">
        <v>0.18874265826841399</v>
      </c>
      <c r="BI9" s="7">
        <v>0.19964372735279098</v>
      </c>
      <c r="BJ9" s="7">
        <v>0.21736021652230397</v>
      </c>
      <c r="BK9" s="7">
        <v>0.21598229286507198</v>
      </c>
      <c r="BL9" s="7">
        <v>0.190816309667036</v>
      </c>
      <c r="BM9" s="7">
        <v>0.146344355484918</v>
      </c>
      <c r="BN9" s="7">
        <v>0.20204192427001502</v>
      </c>
      <c r="BO9" s="7">
        <v>0.19605705276729499</v>
      </c>
      <c r="BP9" s="7">
        <v>0.16132125576145501</v>
      </c>
      <c r="BQ9" s="7">
        <v>0.19114791347802298</v>
      </c>
      <c r="BR9" s="7">
        <v>0.30680492540598903</v>
      </c>
      <c r="BS9" s="7">
        <v>0.118770965820229</v>
      </c>
      <c r="BT9" s="7">
        <v>0.14399722502759102</v>
      </c>
      <c r="BU9" s="7">
        <v>0.27620764234042799</v>
      </c>
      <c r="BV9" s="7">
        <v>5.6298188057414399E-2</v>
      </c>
      <c r="BW9" s="7">
        <v>0.10909737489038701</v>
      </c>
      <c r="BX9" s="7">
        <v>0.16420363371699997</v>
      </c>
      <c r="BY9" s="7">
        <v>0.35324983299843404</v>
      </c>
    </row>
    <row r="10" spans="1:77" x14ac:dyDescent="0.35">
      <c r="A10" s="35"/>
      <c r="B10" s="4">
        <v>378</v>
      </c>
      <c r="C10" s="4">
        <v>167</v>
      </c>
      <c r="D10" s="4">
        <v>68</v>
      </c>
      <c r="E10" s="4">
        <v>21</v>
      </c>
      <c r="F10" s="4">
        <v>8</v>
      </c>
      <c r="G10" s="4">
        <v>0</v>
      </c>
      <c r="H10" s="4">
        <v>12</v>
      </c>
      <c r="I10" s="4">
        <v>17</v>
      </c>
      <c r="J10" s="4">
        <v>13</v>
      </c>
      <c r="K10" s="4">
        <v>2</v>
      </c>
      <c r="L10" s="4">
        <v>81</v>
      </c>
      <c r="M10" s="4">
        <v>144</v>
      </c>
      <c r="N10" s="4">
        <v>38</v>
      </c>
      <c r="O10" s="4">
        <v>112</v>
      </c>
      <c r="P10" s="4">
        <v>20</v>
      </c>
      <c r="Q10" s="4">
        <v>15</v>
      </c>
      <c r="R10" s="4">
        <v>10</v>
      </c>
      <c r="S10" s="4">
        <v>51</v>
      </c>
      <c r="T10" s="4">
        <v>29</v>
      </c>
      <c r="U10" s="4">
        <v>79</v>
      </c>
      <c r="V10" s="4">
        <v>66</v>
      </c>
      <c r="W10" s="4">
        <v>185</v>
      </c>
      <c r="X10" s="4">
        <v>194</v>
      </c>
      <c r="Y10" s="4">
        <v>138</v>
      </c>
      <c r="Z10" s="4">
        <v>68</v>
      </c>
      <c r="AA10" s="4">
        <v>48</v>
      </c>
      <c r="AB10" s="4">
        <v>52</v>
      </c>
      <c r="AC10" s="4">
        <v>72</v>
      </c>
      <c r="AD10" s="4">
        <v>97</v>
      </c>
      <c r="AE10" s="4">
        <v>67</v>
      </c>
      <c r="AF10" s="4">
        <v>44</v>
      </c>
      <c r="AG10" s="4">
        <v>117</v>
      </c>
      <c r="AH10" s="4">
        <v>10</v>
      </c>
      <c r="AI10" s="4">
        <v>33</v>
      </c>
      <c r="AJ10" s="4">
        <v>11</v>
      </c>
      <c r="AK10" s="4">
        <v>132</v>
      </c>
      <c r="AL10" s="4">
        <v>111</v>
      </c>
      <c r="AM10" s="4">
        <v>41</v>
      </c>
      <c r="AN10" s="4">
        <v>66</v>
      </c>
      <c r="AO10" s="4">
        <v>25</v>
      </c>
      <c r="AP10" s="4">
        <v>41</v>
      </c>
      <c r="AQ10" s="4">
        <v>39</v>
      </c>
      <c r="AR10" s="4">
        <v>30</v>
      </c>
      <c r="AS10" s="4">
        <v>41</v>
      </c>
      <c r="AT10" s="4">
        <v>66</v>
      </c>
      <c r="AU10" s="4">
        <v>25</v>
      </c>
      <c r="AV10" s="4">
        <v>44</v>
      </c>
      <c r="AW10" s="4">
        <v>66</v>
      </c>
      <c r="AX10" s="4">
        <v>154</v>
      </c>
      <c r="AY10" s="4">
        <v>43</v>
      </c>
      <c r="AZ10" s="4">
        <v>15</v>
      </c>
      <c r="BA10" s="4">
        <v>4</v>
      </c>
      <c r="BB10" s="4">
        <v>0</v>
      </c>
      <c r="BC10" s="4">
        <v>5</v>
      </c>
      <c r="BD10" s="4">
        <v>1</v>
      </c>
      <c r="BE10" s="4">
        <v>5</v>
      </c>
      <c r="BF10" s="4">
        <v>1</v>
      </c>
      <c r="BG10" s="4">
        <v>179</v>
      </c>
      <c r="BH10" s="4">
        <v>124</v>
      </c>
      <c r="BI10" s="4">
        <v>30</v>
      </c>
      <c r="BJ10" s="4">
        <v>82</v>
      </c>
      <c r="BK10" s="4">
        <v>155</v>
      </c>
      <c r="BL10" s="4">
        <v>143</v>
      </c>
      <c r="BM10" s="4">
        <v>70</v>
      </c>
      <c r="BN10" s="4">
        <v>85</v>
      </c>
      <c r="BO10" s="4">
        <v>96</v>
      </c>
      <c r="BP10" s="4">
        <v>66</v>
      </c>
      <c r="BQ10" s="4">
        <v>88</v>
      </c>
      <c r="BR10" s="4">
        <v>203</v>
      </c>
      <c r="BS10" s="4">
        <v>63</v>
      </c>
      <c r="BT10" s="4">
        <v>82</v>
      </c>
      <c r="BU10" s="4">
        <v>222</v>
      </c>
      <c r="BV10" s="4">
        <v>45</v>
      </c>
      <c r="BW10" s="4">
        <v>21</v>
      </c>
      <c r="BX10" s="4">
        <v>245</v>
      </c>
      <c r="BY10" s="4">
        <v>112</v>
      </c>
    </row>
    <row r="11" spans="1:77" x14ac:dyDescent="0.35">
      <c r="A11" s="35" t="s">
        <v>533</v>
      </c>
      <c r="B11" s="7">
        <v>6.8951950255094097E-2</v>
      </c>
      <c r="C11" s="7">
        <v>0.14204238824506399</v>
      </c>
      <c r="D11" s="7">
        <v>2.1236788309486297E-2</v>
      </c>
      <c r="E11" s="7">
        <v>6.6170490620253E-2</v>
      </c>
      <c r="F11" s="7">
        <v>6.6271952075184701E-3</v>
      </c>
      <c r="G11" s="7">
        <v>0</v>
      </c>
      <c r="H11" s="7">
        <v>0.151112386533719</v>
      </c>
      <c r="I11" s="7">
        <v>1.6066231857706E-2</v>
      </c>
      <c r="J11" s="7">
        <v>0.10769316075705801</v>
      </c>
      <c r="K11" s="7">
        <v>2.4289353189838797E-2</v>
      </c>
      <c r="L11" s="7">
        <v>3.6326580223784002E-2</v>
      </c>
      <c r="M11" s="7">
        <v>0.102476212024305</v>
      </c>
      <c r="N11" s="7">
        <v>8.7097520916791904E-2</v>
      </c>
      <c r="O11" s="7">
        <v>0.12642876123855901</v>
      </c>
      <c r="P11" s="7">
        <v>1.57134232468828E-2</v>
      </c>
      <c r="Q11" s="7">
        <v>2.2621475819080999E-2</v>
      </c>
      <c r="R11" s="7">
        <v>2.2777520107278598E-2</v>
      </c>
      <c r="S11" s="7">
        <v>3.3827059816055299E-2</v>
      </c>
      <c r="T11" s="7">
        <v>4.1114788661453502E-2</v>
      </c>
      <c r="U11" s="7">
        <v>0.10892037876921</v>
      </c>
      <c r="V11" s="7">
        <v>9.4534357882526107E-2</v>
      </c>
      <c r="W11" s="7">
        <v>9.4002013076807098E-2</v>
      </c>
      <c r="X11" s="7">
        <v>4.5018669602879695E-2</v>
      </c>
      <c r="Y11" s="7">
        <v>4.8528734185296199E-2</v>
      </c>
      <c r="Z11" s="7">
        <v>7.2144940614299297E-2</v>
      </c>
      <c r="AA11" s="7">
        <v>7.3269310273975499E-2</v>
      </c>
      <c r="AB11" s="7">
        <v>7.8164526865290393E-2</v>
      </c>
      <c r="AC11" s="7">
        <v>8.1918520648557702E-2</v>
      </c>
      <c r="AD11" s="7">
        <v>7.4601475094162401E-2</v>
      </c>
      <c r="AE11" s="7">
        <v>6.5838058801542795E-2</v>
      </c>
      <c r="AF11" s="7">
        <v>6.3931496128727699E-2</v>
      </c>
      <c r="AG11" s="7">
        <v>7.0486128060076508E-2</v>
      </c>
      <c r="AH11" s="7">
        <v>0.11696268510908901</v>
      </c>
      <c r="AI11" s="7">
        <v>2.5572597283739999E-2</v>
      </c>
      <c r="AJ11" s="7">
        <v>9.4901095842265193E-2</v>
      </c>
      <c r="AK11" s="7">
        <v>5.5789190121999205E-2</v>
      </c>
      <c r="AL11" s="7">
        <v>7.6465982753448694E-2</v>
      </c>
      <c r="AM11" s="7">
        <v>8.7924026960570709E-2</v>
      </c>
      <c r="AN11" s="7">
        <v>4.6510861578030901E-2</v>
      </c>
      <c r="AO11" s="7">
        <v>4.8789440907713005E-2</v>
      </c>
      <c r="AP11" s="7">
        <v>8.6979056008715097E-2</v>
      </c>
      <c r="AQ11" s="7">
        <v>6.6064530481196496E-2</v>
      </c>
      <c r="AR11" s="7">
        <v>7.9805914468290204E-2</v>
      </c>
      <c r="AS11" s="7">
        <v>8.7924026960570709E-2</v>
      </c>
      <c r="AT11" s="7">
        <v>4.6510861578030901E-2</v>
      </c>
      <c r="AU11" s="7">
        <v>4.8789440907713005E-2</v>
      </c>
      <c r="AV11" s="7">
        <v>8.5135600786498192E-2</v>
      </c>
      <c r="AW11" s="7">
        <v>7.1056544927205298E-2</v>
      </c>
      <c r="AX11" s="7">
        <v>0.115167241537366</v>
      </c>
      <c r="AY11" s="7">
        <v>1.5874847901803501E-2</v>
      </c>
      <c r="AZ11" s="7">
        <v>4.2964095021087598E-2</v>
      </c>
      <c r="BA11" s="7">
        <v>2.4093570050600401E-2</v>
      </c>
      <c r="BB11" s="7">
        <v>0</v>
      </c>
      <c r="BC11" s="7">
        <v>0.157014593108001</v>
      </c>
      <c r="BD11" s="7">
        <v>0</v>
      </c>
      <c r="BE11" s="7">
        <v>4.3265948405995694E-2</v>
      </c>
      <c r="BF11" s="7">
        <v>0</v>
      </c>
      <c r="BG11" s="7">
        <v>7.4741594232458797E-2</v>
      </c>
      <c r="BH11" s="7">
        <v>6.7325487562814909E-2</v>
      </c>
      <c r="BI11" s="7">
        <v>9.2001998420296396E-2</v>
      </c>
      <c r="BJ11" s="7">
        <v>6.8578023404912702E-2</v>
      </c>
      <c r="BK11" s="7">
        <v>6.4855596582978903E-2</v>
      </c>
      <c r="BL11" s="7">
        <v>6.5001948619885896E-2</v>
      </c>
      <c r="BM11" s="7">
        <v>7.70166674514908E-2</v>
      </c>
      <c r="BN11" s="7">
        <v>6.7858433610315502E-2</v>
      </c>
      <c r="BO11" s="7">
        <v>7.6293452651677807E-2</v>
      </c>
      <c r="BP11" s="7">
        <v>7.0822858297480404E-2</v>
      </c>
      <c r="BQ11" s="7">
        <v>7.3287075127999798E-2</v>
      </c>
      <c r="BR11" s="7">
        <v>0.15167696601060401</v>
      </c>
      <c r="BS11" s="7">
        <v>1.5598359511733799E-2</v>
      </c>
      <c r="BT11" s="7">
        <v>3.4493400762162299E-2</v>
      </c>
      <c r="BU11" s="7">
        <v>0.12586486974475999</v>
      </c>
      <c r="BV11" s="7">
        <v>1.3095507097789401E-2</v>
      </c>
      <c r="BW11" s="7">
        <v>5.7339904276156997E-2</v>
      </c>
      <c r="BX11" s="7">
        <v>7.2612663614377002E-2</v>
      </c>
      <c r="BY11" s="7">
        <v>5.8806148983616698E-2</v>
      </c>
    </row>
    <row r="12" spans="1:77" x14ac:dyDescent="0.35">
      <c r="A12" s="35"/>
      <c r="B12" s="4">
        <v>138</v>
      </c>
      <c r="C12" s="4">
        <v>87</v>
      </c>
      <c r="D12" s="4">
        <v>12</v>
      </c>
      <c r="E12" s="4">
        <v>9</v>
      </c>
      <c r="F12" s="4">
        <v>0</v>
      </c>
      <c r="G12" s="4">
        <v>0</v>
      </c>
      <c r="H12" s="4">
        <v>6</v>
      </c>
      <c r="I12" s="4">
        <v>1</v>
      </c>
      <c r="J12" s="4">
        <v>5</v>
      </c>
      <c r="K12" s="4">
        <v>1</v>
      </c>
      <c r="L12" s="4">
        <v>26</v>
      </c>
      <c r="M12" s="4">
        <v>78</v>
      </c>
      <c r="N12" s="4">
        <v>14</v>
      </c>
      <c r="O12" s="4">
        <v>62</v>
      </c>
      <c r="P12" s="4">
        <v>5</v>
      </c>
      <c r="Q12" s="4">
        <v>3</v>
      </c>
      <c r="R12" s="4">
        <v>3</v>
      </c>
      <c r="S12" s="4">
        <v>16</v>
      </c>
      <c r="T12" s="4">
        <v>10</v>
      </c>
      <c r="U12" s="4">
        <v>46</v>
      </c>
      <c r="V12" s="4">
        <v>32</v>
      </c>
      <c r="W12" s="4">
        <v>92</v>
      </c>
      <c r="X12" s="4">
        <v>46</v>
      </c>
      <c r="Y12" s="4">
        <v>27</v>
      </c>
      <c r="Z12" s="4">
        <v>23</v>
      </c>
      <c r="AA12" s="4">
        <v>25</v>
      </c>
      <c r="AB12" s="4">
        <v>26</v>
      </c>
      <c r="AC12" s="4">
        <v>37</v>
      </c>
      <c r="AD12" s="4">
        <v>35</v>
      </c>
      <c r="AE12" s="4">
        <v>21</v>
      </c>
      <c r="AF12" s="4">
        <v>17</v>
      </c>
      <c r="AG12" s="4">
        <v>45</v>
      </c>
      <c r="AH12" s="4">
        <v>11</v>
      </c>
      <c r="AI12" s="4">
        <v>4</v>
      </c>
      <c r="AJ12" s="4">
        <v>5</v>
      </c>
      <c r="AK12" s="4">
        <v>37</v>
      </c>
      <c r="AL12" s="4">
        <v>42</v>
      </c>
      <c r="AM12" s="4">
        <v>12</v>
      </c>
      <c r="AN12" s="4">
        <v>18</v>
      </c>
      <c r="AO12" s="4">
        <v>6</v>
      </c>
      <c r="AP12" s="4">
        <v>11</v>
      </c>
      <c r="AQ12" s="4">
        <v>13</v>
      </c>
      <c r="AR12" s="4">
        <v>18</v>
      </c>
      <c r="AS12" s="4">
        <v>12</v>
      </c>
      <c r="AT12" s="4">
        <v>18</v>
      </c>
      <c r="AU12" s="4">
        <v>6</v>
      </c>
      <c r="AV12" s="4">
        <v>18</v>
      </c>
      <c r="AW12" s="4">
        <v>24</v>
      </c>
      <c r="AX12" s="4">
        <v>77</v>
      </c>
      <c r="AY12" s="4">
        <v>8</v>
      </c>
      <c r="AZ12" s="4">
        <v>8</v>
      </c>
      <c r="BA12" s="4">
        <v>1</v>
      </c>
      <c r="BB12" s="4">
        <v>0</v>
      </c>
      <c r="BC12" s="4">
        <v>5</v>
      </c>
      <c r="BD12" s="4">
        <v>0</v>
      </c>
      <c r="BE12" s="4">
        <v>2</v>
      </c>
      <c r="BF12" s="4">
        <v>0</v>
      </c>
      <c r="BG12" s="4">
        <v>69</v>
      </c>
      <c r="BH12" s="4">
        <v>44</v>
      </c>
      <c r="BI12" s="4">
        <v>14</v>
      </c>
      <c r="BJ12" s="4">
        <v>26</v>
      </c>
      <c r="BK12" s="4">
        <v>47</v>
      </c>
      <c r="BL12" s="4">
        <v>49</v>
      </c>
      <c r="BM12" s="4">
        <v>37</v>
      </c>
      <c r="BN12" s="4">
        <v>29</v>
      </c>
      <c r="BO12" s="4">
        <v>37</v>
      </c>
      <c r="BP12" s="4">
        <v>29</v>
      </c>
      <c r="BQ12" s="4">
        <v>34</v>
      </c>
      <c r="BR12" s="4">
        <v>100</v>
      </c>
      <c r="BS12" s="4">
        <v>8</v>
      </c>
      <c r="BT12" s="4">
        <v>20</v>
      </c>
      <c r="BU12" s="4">
        <v>101</v>
      </c>
      <c r="BV12" s="4">
        <v>10</v>
      </c>
      <c r="BW12" s="4">
        <v>11</v>
      </c>
      <c r="BX12" s="4">
        <v>108</v>
      </c>
      <c r="BY12" s="4">
        <v>19</v>
      </c>
    </row>
    <row r="13" spans="1:77" x14ac:dyDescent="0.35">
      <c r="A13" s="35" t="s">
        <v>346</v>
      </c>
      <c r="B13" s="7">
        <v>0.182162029783073</v>
      </c>
      <c r="C13" s="7">
        <v>0.24746034362415401</v>
      </c>
      <c r="D13" s="7">
        <v>9.3974943631453201E-2</v>
      </c>
      <c r="E13" s="7">
        <v>7.3393454410358605E-2</v>
      </c>
      <c r="F13" s="7">
        <v>5.3488132020444501E-2</v>
      </c>
      <c r="G13" s="7">
        <v>0</v>
      </c>
      <c r="H13" s="7">
        <v>7.6092295403341309E-2</v>
      </c>
      <c r="I13" s="7">
        <v>0.14227823232335099</v>
      </c>
      <c r="J13" s="7">
        <v>4.7990185184430302E-2</v>
      </c>
      <c r="K13" s="7">
        <v>0</v>
      </c>
      <c r="L13" s="7">
        <v>0.13157885031469099</v>
      </c>
      <c r="M13" s="7">
        <v>0.23378777558644298</v>
      </c>
      <c r="N13" s="7">
        <v>0.21516434567864798</v>
      </c>
      <c r="O13" s="7">
        <v>0.23909781497534202</v>
      </c>
      <c r="P13" s="7">
        <v>8.3793976212590701E-2</v>
      </c>
      <c r="Q13" s="7">
        <v>0.18689457373776999</v>
      </c>
      <c r="R13" s="7">
        <v>0.13133575345580401</v>
      </c>
      <c r="S13" s="7">
        <v>0.12262697973900799</v>
      </c>
      <c r="T13" s="7">
        <v>0.14872750894971601</v>
      </c>
      <c r="U13" s="7">
        <v>0.23611618756514802</v>
      </c>
      <c r="V13" s="7">
        <v>0.23091821788428199</v>
      </c>
      <c r="W13" s="7">
        <v>0.15878234480825199</v>
      </c>
      <c r="X13" s="7">
        <v>0.20449940139148701</v>
      </c>
      <c r="Y13" s="7">
        <v>0.19779157049648</v>
      </c>
      <c r="Z13" s="7">
        <v>9.630201202686621E-2</v>
      </c>
      <c r="AA13" s="7">
        <v>0.19442369939837398</v>
      </c>
      <c r="AB13" s="7">
        <v>0.17647122793916498</v>
      </c>
      <c r="AC13" s="7">
        <v>0.21884627656954903</v>
      </c>
      <c r="AD13" s="7">
        <v>0.17461297846276699</v>
      </c>
      <c r="AE13" s="7">
        <v>0.178253721258713</v>
      </c>
      <c r="AF13" s="7">
        <v>0.13058531806447701</v>
      </c>
      <c r="AG13" s="7">
        <v>0.211163835662007</v>
      </c>
      <c r="AH13" s="7">
        <v>0.169065879585964</v>
      </c>
      <c r="AI13" s="7">
        <v>0.164564613633574</v>
      </c>
      <c r="AJ13" s="7">
        <v>0.25938573425047401</v>
      </c>
      <c r="AK13" s="7">
        <v>0.107235479268878</v>
      </c>
      <c r="AL13" s="7">
        <v>0.21161789064793499</v>
      </c>
      <c r="AM13" s="7">
        <v>6.4483731981756595E-2</v>
      </c>
      <c r="AN13" s="7">
        <v>9.8371829906282807E-2</v>
      </c>
      <c r="AO13" s="7">
        <v>0.18000643774698102</v>
      </c>
      <c r="AP13" s="7">
        <v>0.17648872650164801</v>
      </c>
      <c r="AQ13" s="7">
        <v>0.24608421110046902</v>
      </c>
      <c r="AR13" s="7">
        <v>0.20072683070742697</v>
      </c>
      <c r="AS13" s="7">
        <v>6.4483731981756595E-2</v>
      </c>
      <c r="AT13" s="7">
        <v>9.8371829906282807E-2</v>
      </c>
      <c r="AU13" s="7">
        <v>0.18000643774698102</v>
      </c>
      <c r="AV13" s="7">
        <v>0.211631233272422</v>
      </c>
      <c r="AW13" s="7">
        <v>0.211609565471747</v>
      </c>
      <c r="AX13" s="7">
        <v>0.22829172293118902</v>
      </c>
      <c r="AY13" s="7">
        <v>0.111124972102864</v>
      </c>
      <c r="AZ13" s="7">
        <v>0.137203688811351</v>
      </c>
      <c r="BA13" s="7">
        <v>5.2487645065558503E-2</v>
      </c>
      <c r="BB13" s="7">
        <v>0</v>
      </c>
      <c r="BC13" s="7">
        <v>0.25506148892349001</v>
      </c>
      <c r="BD13" s="7">
        <v>0.18950343381763901</v>
      </c>
      <c r="BE13" s="7">
        <v>0.18194881096929699</v>
      </c>
      <c r="BF13" s="7">
        <v>0.345936809051067</v>
      </c>
      <c r="BG13" s="7">
        <v>0.20119562576632499</v>
      </c>
      <c r="BH13" s="7">
        <v>0.16405684200842799</v>
      </c>
      <c r="BI13" s="7">
        <v>0.147244701888777</v>
      </c>
      <c r="BJ13" s="7">
        <v>0.17651493492689599</v>
      </c>
      <c r="BK13" s="7">
        <v>0.164646563848933</v>
      </c>
      <c r="BL13" s="7">
        <v>0.198696538266144</v>
      </c>
      <c r="BM13" s="7">
        <v>0.17299672510875802</v>
      </c>
      <c r="BN13" s="7">
        <v>0.14891889534896299</v>
      </c>
      <c r="BO13" s="7">
        <v>0.16864046337149399</v>
      </c>
      <c r="BP13" s="7">
        <v>0.21915031257957601</v>
      </c>
      <c r="BQ13" s="7">
        <v>0.19132953539025699</v>
      </c>
      <c r="BR13" s="7">
        <v>0.22484854971151802</v>
      </c>
      <c r="BS13" s="7">
        <v>6.9697919130909794E-2</v>
      </c>
      <c r="BT13" s="7">
        <v>0.10956840792393199</v>
      </c>
      <c r="BU13" s="7">
        <v>0.21321331572228899</v>
      </c>
      <c r="BV13" s="7">
        <v>0.10151601912581601</v>
      </c>
      <c r="BW13" s="7">
        <v>0.118768656522952</v>
      </c>
      <c r="BX13" s="7">
        <v>0.192813145616124</v>
      </c>
      <c r="BY13" s="7">
        <v>0.17068003911806501</v>
      </c>
    </row>
    <row r="14" spans="1:77" x14ac:dyDescent="0.35">
      <c r="A14" s="35"/>
      <c r="B14" s="4">
        <v>365</v>
      </c>
      <c r="C14" s="4">
        <v>151</v>
      </c>
      <c r="D14" s="4">
        <v>52</v>
      </c>
      <c r="E14" s="4">
        <v>10</v>
      </c>
      <c r="F14" s="4">
        <v>3</v>
      </c>
      <c r="G14" s="4">
        <v>0</v>
      </c>
      <c r="H14" s="4">
        <v>3</v>
      </c>
      <c r="I14" s="4">
        <v>13</v>
      </c>
      <c r="J14" s="4">
        <v>2</v>
      </c>
      <c r="K14" s="4">
        <v>0</v>
      </c>
      <c r="L14" s="4">
        <v>93</v>
      </c>
      <c r="M14" s="4">
        <v>179</v>
      </c>
      <c r="N14" s="4">
        <v>34</v>
      </c>
      <c r="O14" s="4">
        <v>118</v>
      </c>
      <c r="P14" s="4">
        <v>26</v>
      </c>
      <c r="Q14" s="4">
        <v>24</v>
      </c>
      <c r="R14" s="4">
        <v>17</v>
      </c>
      <c r="S14" s="4">
        <v>57</v>
      </c>
      <c r="T14" s="4">
        <v>36</v>
      </c>
      <c r="U14" s="4">
        <v>100</v>
      </c>
      <c r="V14" s="4">
        <v>79</v>
      </c>
      <c r="W14" s="4">
        <v>155</v>
      </c>
      <c r="X14" s="4">
        <v>210</v>
      </c>
      <c r="Y14" s="4">
        <v>110</v>
      </c>
      <c r="Z14" s="4">
        <v>31</v>
      </c>
      <c r="AA14" s="4">
        <v>67</v>
      </c>
      <c r="AB14" s="4">
        <v>59</v>
      </c>
      <c r="AC14" s="4">
        <v>98</v>
      </c>
      <c r="AD14" s="4">
        <v>81</v>
      </c>
      <c r="AE14" s="4">
        <v>57</v>
      </c>
      <c r="AF14" s="4">
        <v>34</v>
      </c>
      <c r="AG14" s="4">
        <v>133</v>
      </c>
      <c r="AH14" s="4">
        <v>16</v>
      </c>
      <c r="AI14" s="4">
        <v>28</v>
      </c>
      <c r="AJ14" s="4">
        <v>14</v>
      </c>
      <c r="AK14" s="4">
        <v>71</v>
      </c>
      <c r="AL14" s="4">
        <v>118</v>
      </c>
      <c r="AM14" s="4">
        <v>9</v>
      </c>
      <c r="AN14" s="4">
        <v>38</v>
      </c>
      <c r="AO14" s="4">
        <v>23</v>
      </c>
      <c r="AP14" s="4">
        <v>23</v>
      </c>
      <c r="AQ14" s="4">
        <v>50</v>
      </c>
      <c r="AR14" s="4">
        <v>44</v>
      </c>
      <c r="AS14" s="4">
        <v>9</v>
      </c>
      <c r="AT14" s="4">
        <v>38</v>
      </c>
      <c r="AU14" s="4">
        <v>23</v>
      </c>
      <c r="AV14" s="4">
        <v>45</v>
      </c>
      <c r="AW14" s="4">
        <v>72</v>
      </c>
      <c r="AX14" s="4">
        <v>153</v>
      </c>
      <c r="AY14" s="4">
        <v>55</v>
      </c>
      <c r="AZ14" s="4">
        <v>24</v>
      </c>
      <c r="BA14" s="4">
        <v>3</v>
      </c>
      <c r="BB14" s="4">
        <v>0</v>
      </c>
      <c r="BC14" s="4">
        <v>8</v>
      </c>
      <c r="BD14" s="4">
        <v>1</v>
      </c>
      <c r="BE14" s="4">
        <v>8</v>
      </c>
      <c r="BF14" s="4">
        <v>4</v>
      </c>
      <c r="BG14" s="4">
        <v>186</v>
      </c>
      <c r="BH14" s="4">
        <v>108</v>
      </c>
      <c r="BI14" s="4">
        <v>22</v>
      </c>
      <c r="BJ14" s="4">
        <v>67</v>
      </c>
      <c r="BK14" s="4">
        <v>118</v>
      </c>
      <c r="BL14" s="4">
        <v>149</v>
      </c>
      <c r="BM14" s="4">
        <v>83</v>
      </c>
      <c r="BN14" s="4">
        <v>63</v>
      </c>
      <c r="BO14" s="4">
        <v>82</v>
      </c>
      <c r="BP14" s="4">
        <v>90</v>
      </c>
      <c r="BQ14" s="4">
        <v>88</v>
      </c>
      <c r="BR14" s="4">
        <v>149</v>
      </c>
      <c r="BS14" s="4">
        <v>37</v>
      </c>
      <c r="BT14" s="4">
        <v>63</v>
      </c>
      <c r="BU14" s="4">
        <v>171</v>
      </c>
      <c r="BV14" s="4">
        <v>81</v>
      </c>
      <c r="BW14" s="4">
        <v>23</v>
      </c>
      <c r="BX14" s="4">
        <v>288</v>
      </c>
      <c r="BY14" s="4">
        <v>54</v>
      </c>
    </row>
    <row r="15" spans="1:77" x14ac:dyDescent="0.35">
      <c r="A15" s="35" t="s">
        <v>534</v>
      </c>
      <c r="B15" s="7">
        <v>0.56005622539978706</v>
      </c>
      <c r="C15" s="7">
        <v>0.33698712253523505</v>
      </c>
      <c r="D15" s="7">
        <v>0.76261073456176798</v>
      </c>
      <c r="E15" s="7">
        <v>0.70587061178128296</v>
      </c>
      <c r="F15" s="7">
        <v>0.81322224253541298</v>
      </c>
      <c r="G15" s="7">
        <v>1</v>
      </c>
      <c r="H15" s="7">
        <v>0.49129620586439798</v>
      </c>
      <c r="I15" s="7">
        <v>0.65242138945508199</v>
      </c>
      <c r="J15" s="7">
        <v>0.53269097092289697</v>
      </c>
      <c r="K15" s="7">
        <v>0.89137664977355202</v>
      </c>
      <c r="L15" s="7">
        <v>0.71814645107029407</v>
      </c>
      <c r="M15" s="7">
        <v>0.47508638801179898</v>
      </c>
      <c r="N15" s="7">
        <v>0.45486732611625497</v>
      </c>
      <c r="O15" s="7">
        <v>0.40801787870934497</v>
      </c>
      <c r="P15" s="7">
        <v>0.83389249137200194</v>
      </c>
      <c r="Q15" s="7">
        <v>0.66737537483143994</v>
      </c>
      <c r="R15" s="7">
        <v>0.77121123371411304</v>
      </c>
      <c r="S15" s="7">
        <v>0.73345722660523505</v>
      </c>
      <c r="T15" s="7">
        <v>0.68881635063302993</v>
      </c>
      <c r="U15" s="7">
        <v>0.46866641828426703</v>
      </c>
      <c r="V15" s="7">
        <v>0.482998421512641</v>
      </c>
      <c r="W15" s="7">
        <v>0.55877162782011902</v>
      </c>
      <c r="X15" s="7">
        <v>0.56128355303637301</v>
      </c>
      <c r="Y15" s="7">
        <v>0.505552860226539</v>
      </c>
      <c r="Z15" s="7">
        <v>0.62014153866852506</v>
      </c>
      <c r="AA15" s="7">
        <v>0.59399056644578296</v>
      </c>
      <c r="AB15" s="7">
        <v>0.58856185194088506</v>
      </c>
      <c r="AC15" s="7">
        <v>0.53765110854319098</v>
      </c>
      <c r="AD15" s="7">
        <v>0.54257808729166701</v>
      </c>
      <c r="AE15" s="7">
        <v>0.54816989356346302</v>
      </c>
      <c r="AF15" s="7">
        <v>0.63995841845511803</v>
      </c>
      <c r="AG15" s="7">
        <v>0.53258697414256706</v>
      </c>
      <c r="AH15" s="7">
        <v>0.60983501972149501</v>
      </c>
      <c r="AI15" s="7">
        <v>0.61699708012021603</v>
      </c>
      <c r="AJ15" s="7">
        <v>0.44949250957619902</v>
      </c>
      <c r="AK15" s="7">
        <v>0.63597896778193108</v>
      </c>
      <c r="AL15" s="7">
        <v>0.51289368109840705</v>
      </c>
      <c r="AM15" s="7">
        <v>0.55420287569849502</v>
      </c>
      <c r="AN15" s="7">
        <v>0.685454190697107</v>
      </c>
      <c r="AO15" s="7">
        <v>0.57639961334501999</v>
      </c>
      <c r="AP15" s="7">
        <v>0.42534412529927501</v>
      </c>
      <c r="AQ15" s="7">
        <v>0.49519368346501502</v>
      </c>
      <c r="AR15" s="7">
        <v>0.58197559445115898</v>
      </c>
      <c r="AS15" s="7">
        <v>0.55420287569849502</v>
      </c>
      <c r="AT15" s="7">
        <v>0.685454190697107</v>
      </c>
      <c r="AU15" s="7">
        <v>0.57639961334501999</v>
      </c>
      <c r="AV15" s="7">
        <v>0.49598714254230003</v>
      </c>
      <c r="AW15" s="7">
        <v>0.52344257365948699</v>
      </c>
      <c r="AX15" s="7">
        <v>0.42626657627963804</v>
      </c>
      <c r="AY15" s="7">
        <v>0.78510264077769309</v>
      </c>
      <c r="AZ15" s="7">
        <v>0.73768398145289293</v>
      </c>
      <c r="BA15" s="7">
        <v>0.85655428712338699</v>
      </c>
      <c r="BB15" s="7">
        <v>1</v>
      </c>
      <c r="BC15" s="7">
        <v>0.41783437775287502</v>
      </c>
      <c r="BD15" s="7">
        <v>0.6483978488715999</v>
      </c>
      <c r="BE15" s="7">
        <v>0.64345349033366406</v>
      </c>
      <c r="BF15" s="7">
        <v>0.53084484670545007</v>
      </c>
      <c r="BG15" s="7">
        <v>0.53129076562135802</v>
      </c>
      <c r="BH15" s="7">
        <v>0.57987501216034298</v>
      </c>
      <c r="BI15" s="7">
        <v>0.56110957233813596</v>
      </c>
      <c r="BJ15" s="7">
        <v>0.53754682514588803</v>
      </c>
      <c r="BK15" s="7">
        <v>0.55451554670301495</v>
      </c>
      <c r="BL15" s="7">
        <v>0.54548520344693396</v>
      </c>
      <c r="BM15" s="7">
        <v>0.60364225195483301</v>
      </c>
      <c r="BN15" s="7">
        <v>0.58118074677070697</v>
      </c>
      <c r="BO15" s="7">
        <v>0.55900903120953305</v>
      </c>
      <c r="BP15" s="7">
        <v>0.54870557336148795</v>
      </c>
      <c r="BQ15" s="7">
        <v>0.54423547600372002</v>
      </c>
      <c r="BR15" s="7">
        <v>0.31666955887188797</v>
      </c>
      <c r="BS15" s="7">
        <v>0.79593275553712606</v>
      </c>
      <c r="BT15" s="7">
        <v>0.71194096628631498</v>
      </c>
      <c r="BU15" s="7">
        <v>0.38471417219252102</v>
      </c>
      <c r="BV15" s="7">
        <v>0.82909028571898002</v>
      </c>
      <c r="BW15" s="7">
        <v>0.71479406431050407</v>
      </c>
      <c r="BX15" s="7">
        <v>0.57037055705249895</v>
      </c>
      <c r="BY15" s="7">
        <v>0.41726397889988498</v>
      </c>
    </row>
    <row r="16" spans="1:77" x14ac:dyDescent="0.35">
      <c r="A16" s="35"/>
      <c r="B16" s="4">
        <v>1122</v>
      </c>
      <c r="C16" s="4">
        <v>205</v>
      </c>
      <c r="D16" s="4">
        <v>422</v>
      </c>
      <c r="E16" s="4">
        <v>95</v>
      </c>
      <c r="F16" s="4">
        <v>50</v>
      </c>
      <c r="G16" s="4">
        <v>13</v>
      </c>
      <c r="H16" s="4">
        <v>20</v>
      </c>
      <c r="I16" s="4">
        <v>60</v>
      </c>
      <c r="J16" s="4">
        <v>23</v>
      </c>
      <c r="K16" s="4">
        <v>25</v>
      </c>
      <c r="L16" s="4">
        <v>509</v>
      </c>
      <c r="M16" s="4">
        <v>363</v>
      </c>
      <c r="N16" s="4">
        <v>71</v>
      </c>
      <c r="O16" s="4">
        <v>201</v>
      </c>
      <c r="P16" s="4">
        <v>254</v>
      </c>
      <c r="Q16" s="4">
        <v>84</v>
      </c>
      <c r="R16" s="4">
        <v>102</v>
      </c>
      <c r="S16" s="4">
        <v>341</v>
      </c>
      <c r="T16" s="4">
        <v>167</v>
      </c>
      <c r="U16" s="4">
        <v>198</v>
      </c>
      <c r="V16" s="4">
        <v>165</v>
      </c>
      <c r="W16" s="4">
        <v>547</v>
      </c>
      <c r="X16" s="4">
        <v>575</v>
      </c>
      <c r="Y16" s="4">
        <v>282</v>
      </c>
      <c r="Z16" s="4">
        <v>199</v>
      </c>
      <c r="AA16" s="4">
        <v>205</v>
      </c>
      <c r="AB16" s="4">
        <v>196</v>
      </c>
      <c r="AC16" s="4">
        <v>241</v>
      </c>
      <c r="AD16" s="4">
        <v>253</v>
      </c>
      <c r="AE16" s="4">
        <v>177</v>
      </c>
      <c r="AF16" s="4">
        <v>169</v>
      </c>
      <c r="AG16" s="4">
        <v>337</v>
      </c>
      <c r="AH16" s="4">
        <v>59</v>
      </c>
      <c r="AI16" s="4">
        <v>104</v>
      </c>
      <c r="AJ16" s="4">
        <v>25</v>
      </c>
      <c r="AK16" s="4">
        <v>419</v>
      </c>
      <c r="AL16" s="4">
        <v>285</v>
      </c>
      <c r="AM16" s="4">
        <v>78</v>
      </c>
      <c r="AN16" s="4">
        <v>266</v>
      </c>
      <c r="AO16" s="4">
        <v>75</v>
      </c>
      <c r="AP16" s="4">
        <v>56</v>
      </c>
      <c r="AQ16" s="4">
        <v>101</v>
      </c>
      <c r="AR16" s="4">
        <v>128</v>
      </c>
      <c r="AS16" s="4">
        <v>78</v>
      </c>
      <c r="AT16" s="4">
        <v>266</v>
      </c>
      <c r="AU16" s="4">
        <v>75</v>
      </c>
      <c r="AV16" s="4">
        <v>106</v>
      </c>
      <c r="AW16" s="4">
        <v>179</v>
      </c>
      <c r="AX16" s="4">
        <v>286</v>
      </c>
      <c r="AY16" s="4">
        <v>387</v>
      </c>
      <c r="AZ16" s="4">
        <v>131</v>
      </c>
      <c r="BA16" s="4">
        <v>51</v>
      </c>
      <c r="BB16" s="4">
        <v>7</v>
      </c>
      <c r="BC16" s="4">
        <v>13</v>
      </c>
      <c r="BD16" s="4">
        <v>5</v>
      </c>
      <c r="BE16" s="4">
        <v>27</v>
      </c>
      <c r="BF16" s="4">
        <v>6</v>
      </c>
      <c r="BG16" s="4">
        <v>492</v>
      </c>
      <c r="BH16" s="4">
        <v>382</v>
      </c>
      <c r="BI16" s="4">
        <v>84</v>
      </c>
      <c r="BJ16" s="4">
        <v>203</v>
      </c>
      <c r="BK16" s="4">
        <v>398</v>
      </c>
      <c r="BL16" s="4">
        <v>410</v>
      </c>
      <c r="BM16" s="4">
        <v>289</v>
      </c>
      <c r="BN16" s="4">
        <v>246</v>
      </c>
      <c r="BO16" s="4">
        <v>273</v>
      </c>
      <c r="BP16" s="4">
        <v>225</v>
      </c>
      <c r="BQ16" s="4">
        <v>250</v>
      </c>
      <c r="BR16" s="4">
        <v>209</v>
      </c>
      <c r="BS16" s="4">
        <v>425</v>
      </c>
      <c r="BT16" s="4">
        <v>407</v>
      </c>
      <c r="BU16" s="4">
        <v>309</v>
      </c>
      <c r="BV16" s="4">
        <v>664</v>
      </c>
      <c r="BW16" s="4">
        <v>138</v>
      </c>
      <c r="BX16" s="4">
        <v>852</v>
      </c>
      <c r="BY16" s="4">
        <v>132</v>
      </c>
    </row>
    <row r="17" spans="1:77" x14ac:dyDescent="0.35">
      <c r="A17" s="35" t="s">
        <v>535</v>
      </c>
      <c r="B17" s="7">
        <v>0.257781744817142</v>
      </c>
      <c r="C17" s="7">
        <v>0.41555253384060897</v>
      </c>
      <c r="D17" s="7">
        <v>0.14341432180677699</v>
      </c>
      <c r="E17" s="7">
        <v>0.22073593380835799</v>
      </c>
      <c r="F17" s="7">
        <v>0.133289625444143</v>
      </c>
      <c r="G17" s="7">
        <v>0</v>
      </c>
      <c r="H17" s="7">
        <v>0.43261149873226101</v>
      </c>
      <c r="I17" s="7">
        <v>0.20530037822156799</v>
      </c>
      <c r="J17" s="7">
        <v>0.41931884389267304</v>
      </c>
      <c r="K17" s="7">
        <v>0.10862335022644799</v>
      </c>
      <c r="L17" s="7">
        <v>0.15027469861501599</v>
      </c>
      <c r="M17" s="7">
        <v>0.29112583640175699</v>
      </c>
      <c r="N17" s="7">
        <v>0.32996832820509803</v>
      </c>
      <c r="O17" s="7">
        <v>0.35288430631531298</v>
      </c>
      <c r="P17" s="7">
        <v>8.2313532415406787E-2</v>
      </c>
      <c r="Q17" s="7">
        <v>0.14573005143079101</v>
      </c>
      <c r="R17" s="7">
        <v>9.7453012830081995E-2</v>
      </c>
      <c r="S17" s="7">
        <v>0.14391579365575802</v>
      </c>
      <c r="T17" s="7">
        <v>0.16245614041725401</v>
      </c>
      <c r="U17" s="7">
        <v>0.29521739415058401</v>
      </c>
      <c r="V17" s="7">
        <v>0.28608336060307699</v>
      </c>
      <c r="W17" s="7">
        <v>0.282446027371627</v>
      </c>
      <c r="X17" s="7">
        <v>0.23421704557214099</v>
      </c>
      <c r="Y17" s="7">
        <v>0.29665556927698</v>
      </c>
      <c r="Z17" s="7">
        <v>0.28355644930460899</v>
      </c>
      <c r="AA17" s="7">
        <v>0.211585734155843</v>
      </c>
      <c r="AB17" s="7">
        <v>0.23496692011994999</v>
      </c>
      <c r="AC17" s="7">
        <v>0.24350261488725899</v>
      </c>
      <c r="AD17" s="7">
        <v>0.28280893424556702</v>
      </c>
      <c r="AE17" s="7">
        <v>0.27357638517782401</v>
      </c>
      <c r="AF17" s="7">
        <v>0.22945626348040499</v>
      </c>
      <c r="AG17" s="7">
        <v>0.25624919019542303</v>
      </c>
      <c r="AH17" s="7">
        <v>0.22109910069254099</v>
      </c>
      <c r="AI17" s="7">
        <v>0.21843830624621099</v>
      </c>
      <c r="AJ17" s="7">
        <v>0.29112175617332697</v>
      </c>
      <c r="AK17" s="7">
        <v>0.25678555294919003</v>
      </c>
      <c r="AL17" s="7">
        <v>0.27548842825365899</v>
      </c>
      <c r="AM17" s="7">
        <v>0.38131339231974898</v>
      </c>
      <c r="AN17" s="7">
        <v>0.21617397939660901</v>
      </c>
      <c r="AO17" s="7">
        <v>0.24359394890799901</v>
      </c>
      <c r="AP17" s="7">
        <v>0.398167148199078</v>
      </c>
      <c r="AQ17" s="7">
        <v>0.25872210543451502</v>
      </c>
      <c r="AR17" s="7">
        <v>0.21729757484141399</v>
      </c>
      <c r="AS17" s="7">
        <v>0.38131339231974898</v>
      </c>
      <c r="AT17" s="7">
        <v>0.21617397939660901</v>
      </c>
      <c r="AU17" s="7">
        <v>0.24359394890799901</v>
      </c>
      <c r="AV17" s="7">
        <v>0.29238162418527802</v>
      </c>
      <c r="AW17" s="7">
        <v>0.26494786086876498</v>
      </c>
      <c r="AX17" s="7">
        <v>0.34544170078916997</v>
      </c>
      <c r="AY17" s="7">
        <v>0.10377238711944299</v>
      </c>
      <c r="AZ17" s="7">
        <v>0.12511232973575601</v>
      </c>
      <c r="BA17" s="7">
        <v>9.0958067811054602E-2</v>
      </c>
      <c r="BB17" s="7">
        <v>0</v>
      </c>
      <c r="BC17" s="7">
        <v>0.32710413332363503</v>
      </c>
      <c r="BD17" s="7">
        <v>0.16209871731076</v>
      </c>
      <c r="BE17" s="7">
        <v>0.17459769869703798</v>
      </c>
      <c r="BF17" s="7">
        <v>0.12321834424348299</v>
      </c>
      <c r="BG17" s="7">
        <v>0.26751360861231499</v>
      </c>
      <c r="BH17" s="7">
        <v>0.256068145831229</v>
      </c>
      <c r="BI17" s="7">
        <v>0.29164572577308701</v>
      </c>
      <c r="BJ17" s="7">
        <v>0.28593823992721701</v>
      </c>
      <c r="BK17" s="7">
        <v>0.28083788944805099</v>
      </c>
      <c r="BL17" s="7">
        <v>0.25581825828692201</v>
      </c>
      <c r="BM17" s="7">
        <v>0.223361022936409</v>
      </c>
      <c r="BN17" s="7">
        <v>0.26990035788033001</v>
      </c>
      <c r="BO17" s="7">
        <v>0.27235050541897299</v>
      </c>
      <c r="BP17" s="7">
        <v>0.23214411405893601</v>
      </c>
      <c r="BQ17" s="7">
        <v>0.26443498860602199</v>
      </c>
      <c r="BR17" s="7">
        <v>0.45848189141659396</v>
      </c>
      <c r="BS17" s="7">
        <v>0.134369325331963</v>
      </c>
      <c r="BT17" s="7">
        <v>0.178490625789753</v>
      </c>
      <c r="BU17" s="7">
        <v>0.40207251208518796</v>
      </c>
      <c r="BV17" s="7">
        <v>6.9393695155203897E-2</v>
      </c>
      <c r="BW17" s="7">
        <v>0.16643727916654399</v>
      </c>
      <c r="BX17" s="7">
        <v>0.23681629733137702</v>
      </c>
      <c r="BY17" s="7">
        <v>0.41205598198205001</v>
      </c>
    </row>
    <row r="18" spans="1:77" x14ac:dyDescent="0.35">
      <c r="A18" s="35"/>
      <c r="B18" s="4">
        <v>517</v>
      </c>
      <c r="C18" s="4">
        <v>253</v>
      </c>
      <c r="D18" s="4">
        <v>79</v>
      </c>
      <c r="E18" s="4">
        <v>30</v>
      </c>
      <c r="F18" s="4">
        <v>8</v>
      </c>
      <c r="G18" s="4">
        <v>0</v>
      </c>
      <c r="H18" s="4">
        <v>18</v>
      </c>
      <c r="I18" s="4">
        <v>19</v>
      </c>
      <c r="J18" s="4">
        <v>18</v>
      </c>
      <c r="K18" s="4">
        <v>3</v>
      </c>
      <c r="L18" s="4">
        <v>106</v>
      </c>
      <c r="M18" s="4">
        <v>223</v>
      </c>
      <c r="N18" s="4">
        <v>51</v>
      </c>
      <c r="O18" s="4">
        <v>174</v>
      </c>
      <c r="P18" s="4">
        <v>25</v>
      </c>
      <c r="Q18" s="4">
        <v>18</v>
      </c>
      <c r="R18" s="4">
        <v>13</v>
      </c>
      <c r="S18" s="4">
        <v>67</v>
      </c>
      <c r="T18" s="4">
        <v>39</v>
      </c>
      <c r="U18" s="4">
        <v>125</v>
      </c>
      <c r="V18" s="4">
        <v>98</v>
      </c>
      <c r="W18" s="4">
        <v>277</v>
      </c>
      <c r="X18" s="4">
        <v>240</v>
      </c>
      <c r="Y18" s="4">
        <v>165</v>
      </c>
      <c r="Z18" s="4">
        <v>91</v>
      </c>
      <c r="AA18" s="4">
        <v>73</v>
      </c>
      <c r="AB18" s="4">
        <v>78</v>
      </c>
      <c r="AC18" s="4">
        <v>109</v>
      </c>
      <c r="AD18" s="4">
        <v>132</v>
      </c>
      <c r="AE18" s="4">
        <v>88</v>
      </c>
      <c r="AF18" s="4">
        <v>61</v>
      </c>
      <c r="AG18" s="4">
        <v>162</v>
      </c>
      <c r="AH18" s="4">
        <v>21</v>
      </c>
      <c r="AI18" s="4">
        <v>37</v>
      </c>
      <c r="AJ18" s="4">
        <v>16</v>
      </c>
      <c r="AK18" s="4">
        <v>169</v>
      </c>
      <c r="AL18" s="4">
        <v>153</v>
      </c>
      <c r="AM18" s="4">
        <v>54</v>
      </c>
      <c r="AN18" s="4">
        <v>84</v>
      </c>
      <c r="AO18" s="4">
        <v>32</v>
      </c>
      <c r="AP18" s="4">
        <v>53</v>
      </c>
      <c r="AQ18" s="4">
        <v>53</v>
      </c>
      <c r="AR18" s="4">
        <v>48</v>
      </c>
      <c r="AS18" s="4">
        <v>54</v>
      </c>
      <c r="AT18" s="4">
        <v>84</v>
      </c>
      <c r="AU18" s="4">
        <v>32</v>
      </c>
      <c r="AV18" s="4">
        <v>62</v>
      </c>
      <c r="AW18" s="4">
        <v>91</v>
      </c>
      <c r="AX18" s="4">
        <v>232</v>
      </c>
      <c r="AY18" s="4">
        <v>51</v>
      </c>
      <c r="AZ18" s="4">
        <v>22</v>
      </c>
      <c r="BA18" s="4">
        <v>5</v>
      </c>
      <c r="BB18" s="4">
        <v>0</v>
      </c>
      <c r="BC18" s="4">
        <v>10</v>
      </c>
      <c r="BD18" s="4">
        <v>1</v>
      </c>
      <c r="BE18" s="4">
        <v>7</v>
      </c>
      <c r="BF18" s="4">
        <v>1</v>
      </c>
      <c r="BG18" s="4">
        <v>248</v>
      </c>
      <c r="BH18" s="4">
        <v>169</v>
      </c>
      <c r="BI18" s="4">
        <v>44</v>
      </c>
      <c r="BJ18" s="4">
        <v>108</v>
      </c>
      <c r="BK18" s="4">
        <v>202</v>
      </c>
      <c r="BL18" s="4">
        <v>192</v>
      </c>
      <c r="BM18" s="4">
        <v>107</v>
      </c>
      <c r="BN18" s="4">
        <v>114</v>
      </c>
      <c r="BO18" s="4">
        <v>133</v>
      </c>
      <c r="BP18" s="4">
        <v>95</v>
      </c>
      <c r="BQ18" s="4">
        <v>121</v>
      </c>
      <c r="BR18" s="4">
        <v>303</v>
      </c>
      <c r="BS18" s="4">
        <v>72</v>
      </c>
      <c r="BT18" s="4">
        <v>102</v>
      </c>
      <c r="BU18" s="4">
        <v>323</v>
      </c>
      <c r="BV18" s="4">
        <v>56</v>
      </c>
      <c r="BW18" s="4">
        <v>32</v>
      </c>
      <c r="BX18" s="4">
        <v>354</v>
      </c>
      <c r="BY18" s="4">
        <v>131</v>
      </c>
    </row>
    <row r="20" spans="1:77" x14ac:dyDescent="0.35">
      <c r="A20" s="8" t="s">
        <v>284</v>
      </c>
    </row>
  </sheetData>
  <mergeCells count="26">
    <mergeCell ref="A9:A10"/>
    <mergeCell ref="A11:A12"/>
    <mergeCell ref="A13:A14"/>
    <mergeCell ref="A15:A16"/>
    <mergeCell ref="A17:A18"/>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20" location="'Index'!A1" display="Return to index" xr:uid="{1FA5369E-E4C5-489A-83BE-AB18070A18E2}"/>
  </hyperlink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BY12"/>
  <sheetViews>
    <sheetView showGridLines="0" workbookViewId="0">
      <selection sqref="A1:BY1"/>
    </sheetView>
  </sheetViews>
  <sheetFormatPr defaultColWidth="8.7265625" defaultRowHeight="14.5" x14ac:dyDescent="0.35"/>
  <cols>
    <col min="1" max="1" width="45.54296875" customWidth="1"/>
    <col min="2" max="77" width="14.54296875" customWidth="1"/>
  </cols>
  <sheetData>
    <row r="1" spans="1:77" ht="35.15" customHeight="1" x14ac:dyDescent="0.35">
      <c r="A1" s="32" t="s">
        <v>541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row>
    <row r="2" spans="1:77" ht="53.9" customHeight="1" x14ac:dyDescent="0.35">
      <c r="A2" s="33"/>
      <c r="B2" s="1"/>
      <c r="C2" s="34" t="s">
        <v>200</v>
      </c>
      <c r="D2" s="34"/>
      <c r="E2" s="34"/>
      <c r="F2" s="34"/>
      <c r="G2" s="34"/>
      <c r="H2" s="34"/>
      <c r="I2" s="34"/>
      <c r="J2" s="34"/>
      <c r="K2" s="34"/>
      <c r="L2" s="34" t="s">
        <v>201</v>
      </c>
      <c r="M2" s="34"/>
      <c r="N2" s="34" t="s">
        <v>202</v>
      </c>
      <c r="O2" s="34"/>
      <c r="P2" s="34"/>
      <c r="Q2" s="34"/>
      <c r="R2" s="34"/>
      <c r="S2" s="34" t="s">
        <v>203</v>
      </c>
      <c r="T2" s="34"/>
      <c r="U2" s="34"/>
      <c r="V2" s="34"/>
      <c r="W2" s="34" t="s">
        <v>204</v>
      </c>
      <c r="X2" s="34"/>
      <c r="Y2" s="34" t="s">
        <v>205</v>
      </c>
      <c r="Z2" s="34"/>
      <c r="AA2" s="34"/>
      <c r="AB2" s="34"/>
      <c r="AC2" s="34"/>
      <c r="AD2" s="34" t="s">
        <v>206</v>
      </c>
      <c r="AE2" s="34"/>
      <c r="AF2" s="34"/>
      <c r="AG2" s="34"/>
      <c r="AH2" s="34"/>
      <c r="AI2" s="34"/>
      <c r="AJ2" s="34"/>
      <c r="AK2" s="34" t="s">
        <v>207</v>
      </c>
      <c r="AL2" s="34"/>
      <c r="AM2" s="34" t="s">
        <v>208</v>
      </c>
      <c r="AN2" s="34"/>
      <c r="AO2" s="34"/>
      <c r="AP2" s="34"/>
      <c r="AQ2" s="34"/>
      <c r="AR2" s="34"/>
      <c r="AS2" s="34" t="s">
        <v>209</v>
      </c>
      <c r="AT2" s="34"/>
      <c r="AU2" s="34"/>
      <c r="AV2" s="34"/>
      <c r="AW2" s="34"/>
      <c r="AX2" s="34" t="s">
        <v>210</v>
      </c>
      <c r="AY2" s="34"/>
      <c r="AZ2" s="34"/>
      <c r="BA2" s="34"/>
      <c r="BB2" s="34"/>
      <c r="BC2" s="34"/>
      <c r="BD2" s="34"/>
      <c r="BE2" s="34"/>
      <c r="BF2" s="34"/>
      <c r="BG2" s="34" t="s">
        <v>211</v>
      </c>
      <c r="BH2" s="34"/>
      <c r="BI2" s="34"/>
      <c r="BJ2" s="34"/>
      <c r="BK2" s="34" t="s">
        <v>212</v>
      </c>
      <c r="BL2" s="34"/>
      <c r="BM2" s="34"/>
      <c r="BN2" s="34" t="s">
        <v>213</v>
      </c>
      <c r="BO2" s="34"/>
      <c r="BP2" s="34"/>
      <c r="BQ2" s="34"/>
      <c r="BR2" s="34" t="s">
        <v>214</v>
      </c>
      <c r="BS2" s="34"/>
      <c r="BT2" s="34"/>
      <c r="BU2" s="34" t="s">
        <v>215</v>
      </c>
      <c r="BV2" s="34"/>
      <c r="BW2" s="34" t="s">
        <v>216</v>
      </c>
      <c r="BX2" s="34"/>
      <c r="BY2" s="34"/>
    </row>
    <row r="3" spans="1:77" ht="43.5" x14ac:dyDescent="0.35">
      <c r="A3" s="33"/>
      <c r="B3" s="1" t="s">
        <v>217</v>
      </c>
      <c r="C3" s="1" t="s">
        <v>218</v>
      </c>
      <c r="D3" s="1" t="s">
        <v>219</v>
      </c>
      <c r="E3" s="1" t="s">
        <v>220</v>
      </c>
      <c r="F3" s="1" t="s">
        <v>221</v>
      </c>
      <c r="G3" s="1" t="s">
        <v>222</v>
      </c>
      <c r="H3" s="1" t="s">
        <v>223</v>
      </c>
      <c r="I3" s="1" t="s">
        <v>224</v>
      </c>
      <c r="J3" s="1" t="s">
        <v>225</v>
      </c>
      <c r="K3" s="1" t="s">
        <v>226</v>
      </c>
      <c r="L3" s="1" t="s">
        <v>227</v>
      </c>
      <c r="M3" s="1" t="s">
        <v>228</v>
      </c>
      <c r="N3" s="1" t="s">
        <v>229</v>
      </c>
      <c r="O3" s="1" t="s">
        <v>230</v>
      </c>
      <c r="P3" s="1" t="s">
        <v>231</v>
      </c>
      <c r="Q3" s="1" t="s">
        <v>232</v>
      </c>
      <c r="R3" s="1" t="s">
        <v>233</v>
      </c>
      <c r="S3" s="1" t="s">
        <v>234</v>
      </c>
      <c r="T3" s="1" t="s">
        <v>235</v>
      </c>
      <c r="U3" s="1" t="s">
        <v>236</v>
      </c>
      <c r="V3" s="1" t="s">
        <v>237</v>
      </c>
      <c r="W3" s="1" t="s">
        <v>238</v>
      </c>
      <c r="X3" s="1" t="s">
        <v>239</v>
      </c>
      <c r="Y3" s="1" t="s">
        <v>240</v>
      </c>
      <c r="Z3" s="1" t="s">
        <v>241</v>
      </c>
      <c r="AA3" s="1" t="s">
        <v>242</v>
      </c>
      <c r="AB3" s="1" t="s">
        <v>243</v>
      </c>
      <c r="AC3" s="1" t="s">
        <v>244</v>
      </c>
      <c r="AD3" s="1" t="s">
        <v>245</v>
      </c>
      <c r="AE3" s="1" t="s">
        <v>246</v>
      </c>
      <c r="AF3" s="1" t="s">
        <v>247</v>
      </c>
      <c r="AG3" s="1" t="s">
        <v>248</v>
      </c>
      <c r="AH3" s="1" t="s">
        <v>249</v>
      </c>
      <c r="AI3" s="1" t="s">
        <v>250</v>
      </c>
      <c r="AJ3" s="1" t="s">
        <v>251</v>
      </c>
      <c r="AK3" s="1" t="s">
        <v>252</v>
      </c>
      <c r="AL3" s="1" t="s">
        <v>253</v>
      </c>
      <c r="AM3" s="1" t="s">
        <v>254</v>
      </c>
      <c r="AN3" s="1" t="s">
        <v>255</v>
      </c>
      <c r="AO3" s="1" t="s">
        <v>256</v>
      </c>
      <c r="AP3" s="1" t="s">
        <v>257</v>
      </c>
      <c r="AQ3" s="1" t="s">
        <v>258</v>
      </c>
      <c r="AR3" s="1" t="s">
        <v>259</v>
      </c>
      <c r="AS3" s="1" t="s">
        <v>254</v>
      </c>
      <c r="AT3" s="1" t="s">
        <v>255</v>
      </c>
      <c r="AU3" s="1" t="s">
        <v>260</v>
      </c>
      <c r="AV3" s="1" t="s">
        <v>259</v>
      </c>
      <c r="AW3" s="1" t="s">
        <v>258</v>
      </c>
      <c r="AX3" s="1" t="s">
        <v>261</v>
      </c>
      <c r="AY3" s="1" t="s">
        <v>219</v>
      </c>
      <c r="AZ3" s="1" t="s">
        <v>262</v>
      </c>
      <c r="BA3" s="1" t="s">
        <v>263</v>
      </c>
      <c r="BB3" s="1" t="s">
        <v>222</v>
      </c>
      <c r="BC3" s="1" t="s">
        <v>264</v>
      </c>
      <c r="BD3" s="1" t="s">
        <v>223</v>
      </c>
      <c r="BE3" s="1" t="s">
        <v>224</v>
      </c>
      <c r="BF3" s="1" t="s">
        <v>226</v>
      </c>
      <c r="BG3" s="1" t="s">
        <v>265</v>
      </c>
      <c r="BH3" s="1" t="s">
        <v>266</v>
      </c>
      <c r="BI3" s="1" t="s">
        <v>267</v>
      </c>
      <c r="BJ3" s="1" t="s">
        <v>268</v>
      </c>
      <c r="BK3" s="1" t="s">
        <v>269</v>
      </c>
      <c r="BL3" s="1" t="s">
        <v>270</v>
      </c>
      <c r="BM3" s="1" t="s">
        <v>271</v>
      </c>
      <c r="BN3" s="1" t="s">
        <v>272</v>
      </c>
      <c r="BO3" s="1" t="s">
        <v>273</v>
      </c>
      <c r="BP3" s="1" t="s">
        <v>274</v>
      </c>
      <c r="BQ3" s="1" t="s">
        <v>544</v>
      </c>
      <c r="BR3" s="1" t="s">
        <v>275</v>
      </c>
      <c r="BS3" s="1" t="s">
        <v>276</v>
      </c>
      <c r="BT3" s="1" t="s">
        <v>277</v>
      </c>
      <c r="BU3" s="1" t="s">
        <v>278</v>
      </c>
      <c r="BV3" s="1" t="s">
        <v>279</v>
      </c>
      <c r="BW3" s="1" t="s">
        <v>280</v>
      </c>
      <c r="BX3" s="1" t="s">
        <v>281</v>
      </c>
      <c r="BY3" s="1" t="s">
        <v>282</v>
      </c>
    </row>
    <row r="4" spans="1:77" x14ac:dyDescent="0.35">
      <c r="A4" s="2" t="s">
        <v>286</v>
      </c>
      <c r="B4" s="3">
        <v>2004</v>
      </c>
      <c r="C4" s="3">
        <v>610</v>
      </c>
      <c r="D4" s="3">
        <v>553</v>
      </c>
      <c r="E4" s="3">
        <v>135</v>
      </c>
      <c r="F4" s="3">
        <v>62</v>
      </c>
      <c r="G4" s="3">
        <v>13</v>
      </c>
      <c r="H4" s="3">
        <v>42</v>
      </c>
      <c r="I4" s="3">
        <v>92</v>
      </c>
      <c r="J4" s="3">
        <v>43</v>
      </c>
      <c r="K4" s="3">
        <v>28</v>
      </c>
      <c r="L4" s="3">
        <v>709</v>
      </c>
      <c r="M4" s="3">
        <v>764</v>
      </c>
      <c r="N4" s="3">
        <v>156</v>
      </c>
      <c r="O4" s="3">
        <v>494</v>
      </c>
      <c r="P4" s="3">
        <v>305</v>
      </c>
      <c r="Q4" s="3">
        <v>126</v>
      </c>
      <c r="R4" s="3">
        <v>132</v>
      </c>
      <c r="S4" s="3">
        <v>466</v>
      </c>
      <c r="T4" s="3">
        <v>243</v>
      </c>
      <c r="U4" s="3">
        <v>422</v>
      </c>
      <c r="V4" s="3">
        <v>342</v>
      </c>
      <c r="W4" s="3">
        <v>979</v>
      </c>
      <c r="X4" s="3">
        <v>1025</v>
      </c>
      <c r="Y4" s="3">
        <v>558</v>
      </c>
      <c r="Z4" s="3">
        <v>320</v>
      </c>
      <c r="AA4" s="3">
        <v>345</v>
      </c>
      <c r="AB4" s="3">
        <v>333</v>
      </c>
      <c r="AC4" s="3">
        <v>448</v>
      </c>
      <c r="AD4" s="3">
        <v>466</v>
      </c>
      <c r="AE4" s="3">
        <v>322</v>
      </c>
      <c r="AF4" s="3">
        <v>264</v>
      </c>
      <c r="AG4" s="3">
        <v>632</v>
      </c>
      <c r="AH4" s="3">
        <v>96</v>
      </c>
      <c r="AI4" s="3">
        <v>169</v>
      </c>
      <c r="AJ4" s="3">
        <v>55</v>
      </c>
      <c r="AK4" s="3">
        <v>659</v>
      </c>
      <c r="AL4" s="3">
        <v>556</v>
      </c>
      <c r="AM4" s="3">
        <v>140</v>
      </c>
      <c r="AN4" s="3">
        <v>389</v>
      </c>
      <c r="AO4" s="3">
        <v>130</v>
      </c>
      <c r="AP4" s="3">
        <v>132</v>
      </c>
      <c r="AQ4" s="3">
        <v>204</v>
      </c>
      <c r="AR4" s="3">
        <v>220</v>
      </c>
      <c r="AS4" s="3">
        <v>140</v>
      </c>
      <c r="AT4" s="3">
        <v>389</v>
      </c>
      <c r="AU4" s="3">
        <v>130</v>
      </c>
      <c r="AV4" s="3">
        <v>214</v>
      </c>
      <c r="AW4" s="3">
        <v>342</v>
      </c>
      <c r="AX4" s="3">
        <v>671</v>
      </c>
      <c r="AY4" s="3">
        <v>493</v>
      </c>
      <c r="AZ4" s="3">
        <v>177</v>
      </c>
      <c r="BA4" s="3">
        <v>60</v>
      </c>
      <c r="BB4" s="3">
        <v>7</v>
      </c>
      <c r="BC4" s="3">
        <v>31</v>
      </c>
      <c r="BD4" s="3">
        <v>8</v>
      </c>
      <c r="BE4" s="3">
        <v>41</v>
      </c>
      <c r="BF4" s="3">
        <v>12</v>
      </c>
      <c r="BG4" s="3">
        <v>926</v>
      </c>
      <c r="BH4" s="3">
        <v>658</v>
      </c>
      <c r="BI4" s="3">
        <v>150</v>
      </c>
      <c r="BJ4" s="3">
        <v>378</v>
      </c>
      <c r="BK4" s="3">
        <v>718</v>
      </c>
      <c r="BL4" s="3">
        <v>752</v>
      </c>
      <c r="BM4" s="3">
        <v>478</v>
      </c>
      <c r="BN4" s="3">
        <v>423</v>
      </c>
      <c r="BO4" s="3">
        <v>489</v>
      </c>
      <c r="BP4" s="3">
        <v>410</v>
      </c>
      <c r="BQ4" s="3">
        <v>459</v>
      </c>
      <c r="BR4" s="3">
        <v>662</v>
      </c>
      <c r="BS4" s="3">
        <v>533</v>
      </c>
      <c r="BT4" s="3">
        <v>571</v>
      </c>
      <c r="BU4" s="3">
        <v>804</v>
      </c>
      <c r="BV4" s="3">
        <v>801</v>
      </c>
      <c r="BW4" s="3">
        <v>193</v>
      </c>
      <c r="BX4" s="3">
        <v>1493</v>
      </c>
      <c r="BY4" s="3">
        <v>317</v>
      </c>
    </row>
    <row r="5" spans="1:77" x14ac:dyDescent="0.35">
      <c r="A5" s="35" t="s">
        <v>542</v>
      </c>
      <c r="B5" s="7">
        <v>0.14474497708460102</v>
      </c>
      <c r="C5" s="7">
        <v>0.13987820712624399</v>
      </c>
      <c r="D5" s="7">
        <v>0.153332677441432</v>
      </c>
      <c r="E5" s="7">
        <v>0.177879041995394</v>
      </c>
      <c r="F5" s="7">
        <v>0.20205202791514199</v>
      </c>
      <c r="G5" s="7">
        <v>0</v>
      </c>
      <c r="H5" s="7">
        <v>0.322162760127924</v>
      </c>
      <c r="I5" s="7">
        <v>7.4682107177987997E-2</v>
      </c>
      <c r="J5" s="7">
        <v>0.316112936474085</v>
      </c>
      <c r="K5" s="7">
        <v>9.6906240579866007E-2</v>
      </c>
      <c r="L5" s="7">
        <v>0.121486911085181</v>
      </c>
      <c r="M5" s="7">
        <v>0.13157545640361301</v>
      </c>
      <c r="N5" s="7">
        <v>0.16594528167415798</v>
      </c>
      <c r="O5" s="7">
        <v>0.13848716464303201</v>
      </c>
      <c r="P5" s="7">
        <v>0.104826997443507</v>
      </c>
      <c r="Q5" s="7">
        <v>0.15188806479362602</v>
      </c>
      <c r="R5" s="7">
        <v>9.2796805864153203E-2</v>
      </c>
      <c r="S5" s="7">
        <v>0.130400682637722</v>
      </c>
      <c r="T5" s="7">
        <v>0.10441123687689399</v>
      </c>
      <c r="U5" s="7">
        <v>0.13155281453055198</v>
      </c>
      <c r="V5" s="7">
        <v>0.13160336046948701</v>
      </c>
      <c r="W5" s="7">
        <v>0.17740920397686899</v>
      </c>
      <c r="X5" s="7">
        <v>0.11353698710612299</v>
      </c>
      <c r="Y5" s="7">
        <v>0.208491340808939</v>
      </c>
      <c r="Z5" s="7">
        <v>0.23797191619081398</v>
      </c>
      <c r="AA5" s="7">
        <v>0.10493841553788</v>
      </c>
      <c r="AB5" s="7">
        <v>5.7624139112014895E-2</v>
      </c>
      <c r="AC5" s="7">
        <v>9.4191237001430894E-2</v>
      </c>
      <c r="AD5" s="7">
        <v>0.12924666070598101</v>
      </c>
      <c r="AE5" s="7">
        <v>0.18055435238037099</v>
      </c>
      <c r="AF5" s="7">
        <v>0.18194928710821198</v>
      </c>
      <c r="AG5" s="7">
        <v>0.124610025509154</v>
      </c>
      <c r="AH5" s="7">
        <v>5.3074084348413902E-2</v>
      </c>
      <c r="AI5" s="7">
        <v>0.14787228588399201</v>
      </c>
      <c r="AJ5" s="7">
        <v>0.26903916210429096</v>
      </c>
      <c r="AK5" s="7">
        <v>0.21828736743134899</v>
      </c>
      <c r="AL5" s="7">
        <v>0.147669730214398</v>
      </c>
      <c r="AM5" s="7">
        <v>0.44092338525739599</v>
      </c>
      <c r="AN5" s="7">
        <v>0.16844405405938701</v>
      </c>
      <c r="AO5" s="7">
        <v>0.12658731721518499</v>
      </c>
      <c r="AP5" s="7">
        <v>0.195755001853124</v>
      </c>
      <c r="AQ5" s="7">
        <v>0.111381392046905</v>
      </c>
      <c r="AR5" s="7">
        <v>0.15246292297957301</v>
      </c>
      <c r="AS5" s="7">
        <v>0.44092338525739599</v>
      </c>
      <c r="AT5" s="7">
        <v>0.16844405405938701</v>
      </c>
      <c r="AU5" s="7">
        <v>0.12658731721518499</v>
      </c>
      <c r="AV5" s="7">
        <v>0.18055620681749102</v>
      </c>
      <c r="AW5" s="7">
        <v>0.12715010064935001</v>
      </c>
      <c r="AX5" s="7">
        <v>0.149168231691022</v>
      </c>
      <c r="AY5" s="7">
        <v>0.11673994998309199</v>
      </c>
      <c r="AZ5" s="7">
        <v>0.106046701854868</v>
      </c>
      <c r="BA5" s="7">
        <v>0.128343716080172</v>
      </c>
      <c r="BB5" s="7">
        <v>0</v>
      </c>
      <c r="BC5" s="7">
        <v>0.12232133012969401</v>
      </c>
      <c r="BD5" s="7">
        <v>0.12959338386761299</v>
      </c>
      <c r="BE5" s="7">
        <v>4.78572267707848E-2</v>
      </c>
      <c r="BF5" s="7">
        <v>0.16593092472893101</v>
      </c>
      <c r="BG5" s="7">
        <v>0.13298435785715401</v>
      </c>
      <c r="BH5" s="7">
        <v>0.16204884957837598</v>
      </c>
      <c r="BI5" s="7">
        <v>8.7360378940996505E-2</v>
      </c>
      <c r="BJ5" s="7">
        <v>0.12444380423767999</v>
      </c>
      <c r="BK5" s="7">
        <v>0.17122074751803701</v>
      </c>
      <c r="BL5" s="7">
        <v>0.118082344839573</v>
      </c>
      <c r="BM5" s="7">
        <v>0.132755870241481</v>
      </c>
      <c r="BN5" s="7">
        <v>0.138513303252529</v>
      </c>
      <c r="BO5" s="7">
        <v>0.15931005012709501</v>
      </c>
      <c r="BP5" s="7">
        <v>0.112801378239795</v>
      </c>
      <c r="BQ5" s="7">
        <v>0.14735434043058698</v>
      </c>
      <c r="BR5" s="7">
        <v>0.172704276508857</v>
      </c>
      <c r="BS5" s="7">
        <v>0.21101988889342799</v>
      </c>
      <c r="BT5" s="7">
        <v>9.2648498193915602E-2</v>
      </c>
      <c r="BU5" s="7">
        <v>0.17192299139867098</v>
      </c>
      <c r="BV5" s="7">
        <v>0.105270333304467</v>
      </c>
      <c r="BW5" s="7">
        <v>0.22573969517931899</v>
      </c>
      <c r="BX5" s="7">
        <v>0.112631795623646</v>
      </c>
      <c r="BY5" s="7">
        <v>0.24646306745885499</v>
      </c>
    </row>
    <row r="6" spans="1:77" x14ac:dyDescent="0.35">
      <c r="A6" s="35"/>
      <c r="B6" s="4">
        <v>290</v>
      </c>
      <c r="C6" s="4">
        <v>85</v>
      </c>
      <c r="D6" s="4">
        <v>85</v>
      </c>
      <c r="E6" s="4">
        <v>24</v>
      </c>
      <c r="F6" s="4">
        <v>13</v>
      </c>
      <c r="G6" s="4">
        <v>0</v>
      </c>
      <c r="H6" s="4">
        <v>13</v>
      </c>
      <c r="I6" s="4">
        <v>7</v>
      </c>
      <c r="J6" s="4">
        <v>14</v>
      </c>
      <c r="K6" s="4">
        <v>3</v>
      </c>
      <c r="L6" s="4">
        <v>86</v>
      </c>
      <c r="M6" s="4">
        <v>101</v>
      </c>
      <c r="N6" s="4">
        <v>26</v>
      </c>
      <c r="O6" s="4">
        <v>68</v>
      </c>
      <c r="P6" s="4">
        <v>32</v>
      </c>
      <c r="Q6" s="4">
        <v>19</v>
      </c>
      <c r="R6" s="4">
        <v>12</v>
      </c>
      <c r="S6" s="4">
        <v>61</v>
      </c>
      <c r="T6" s="4">
        <v>25</v>
      </c>
      <c r="U6" s="4">
        <v>56</v>
      </c>
      <c r="V6" s="4">
        <v>45</v>
      </c>
      <c r="W6" s="4">
        <v>174</v>
      </c>
      <c r="X6" s="4">
        <v>116</v>
      </c>
      <c r="Y6" s="4">
        <v>116</v>
      </c>
      <c r="Z6" s="4">
        <v>76</v>
      </c>
      <c r="AA6" s="4">
        <v>36</v>
      </c>
      <c r="AB6" s="4">
        <v>19</v>
      </c>
      <c r="AC6" s="4">
        <v>42</v>
      </c>
      <c r="AD6" s="4">
        <v>60</v>
      </c>
      <c r="AE6" s="4">
        <v>58</v>
      </c>
      <c r="AF6" s="4">
        <v>48</v>
      </c>
      <c r="AG6" s="4">
        <v>79</v>
      </c>
      <c r="AH6" s="4">
        <v>5</v>
      </c>
      <c r="AI6" s="4">
        <v>25</v>
      </c>
      <c r="AJ6" s="4">
        <v>15</v>
      </c>
      <c r="AK6" s="4">
        <v>144</v>
      </c>
      <c r="AL6" s="4">
        <v>82</v>
      </c>
      <c r="AM6" s="4">
        <v>62</v>
      </c>
      <c r="AN6" s="4">
        <v>65</v>
      </c>
      <c r="AO6" s="4">
        <v>16</v>
      </c>
      <c r="AP6" s="4">
        <v>26</v>
      </c>
      <c r="AQ6" s="4">
        <v>23</v>
      </c>
      <c r="AR6" s="4">
        <v>33</v>
      </c>
      <c r="AS6" s="4">
        <v>62</v>
      </c>
      <c r="AT6" s="4">
        <v>65</v>
      </c>
      <c r="AU6" s="4">
        <v>16</v>
      </c>
      <c r="AV6" s="4">
        <v>39</v>
      </c>
      <c r="AW6" s="4">
        <v>44</v>
      </c>
      <c r="AX6" s="4">
        <v>100</v>
      </c>
      <c r="AY6" s="4">
        <v>58</v>
      </c>
      <c r="AZ6" s="4">
        <v>19</v>
      </c>
      <c r="BA6" s="4">
        <v>8</v>
      </c>
      <c r="BB6" s="4">
        <v>0</v>
      </c>
      <c r="BC6" s="4">
        <v>4</v>
      </c>
      <c r="BD6" s="4">
        <v>1</v>
      </c>
      <c r="BE6" s="4">
        <v>2</v>
      </c>
      <c r="BF6" s="4">
        <v>2</v>
      </c>
      <c r="BG6" s="4">
        <v>123</v>
      </c>
      <c r="BH6" s="4">
        <v>107</v>
      </c>
      <c r="BI6" s="4">
        <v>13</v>
      </c>
      <c r="BJ6" s="4">
        <v>47</v>
      </c>
      <c r="BK6" s="4">
        <v>123</v>
      </c>
      <c r="BL6" s="4">
        <v>89</v>
      </c>
      <c r="BM6" s="4">
        <v>63</v>
      </c>
      <c r="BN6" s="4">
        <v>59</v>
      </c>
      <c r="BO6" s="4">
        <v>78</v>
      </c>
      <c r="BP6" s="4">
        <v>46</v>
      </c>
      <c r="BQ6" s="4">
        <v>68</v>
      </c>
      <c r="BR6" s="4">
        <v>114</v>
      </c>
      <c r="BS6" s="4">
        <v>113</v>
      </c>
      <c r="BT6" s="4">
        <v>53</v>
      </c>
      <c r="BU6" s="4">
        <v>138</v>
      </c>
      <c r="BV6" s="4">
        <v>84</v>
      </c>
      <c r="BW6" s="4">
        <v>44</v>
      </c>
      <c r="BX6" s="4">
        <v>168</v>
      </c>
      <c r="BY6" s="4">
        <v>78</v>
      </c>
    </row>
    <row r="7" spans="1:77" x14ac:dyDescent="0.35">
      <c r="A7" s="35" t="s">
        <v>543</v>
      </c>
      <c r="B7" s="7">
        <v>0.61122843052950104</v>
      </c>
      <c r="C7" s="7">
        <v>0.67759303439388896</v>
      </c>
      <c r="D7" s="7">
        <v>0.66468547645766196</v>
      </c>
      <c r="E7" s="7">
        <v>0.58960513597840203</v>
      </c>
      <c r="F7" s="7">
        <v>0.50108893284981404</v>
      </c>
      <c r="G7" s="7">
        <v>0.72839443873934995</v>
      </c>
      <c r="H7" s="7">
        <v>0.47534102219223795</v>
      </c>
      <c r="I7" s="7">
        <v>0.633299437858581</v>
      </c>
      <c r="J7" s="7">
        <v>0.55528473158234004</v>
      </c>
      <c r="K7" s="7">
        <v>0.77041443200302995</v>
      </c>
      <c r="L7" s="7">
        <v>0.67117920528906194</v>
      </c>
      <c r="M7" s="7">
        <v>0.66235099240395201</v>
      </c>
      <c r="N7" s="7">
        <v>0.68232126831374007</v>
      </c>
      <c r="O7" s="7">
        <v>0.68991327645522904</v>
      </c>
      <c r="P7" s="7">
        <v>0.66669957461652796</v>
      </c>
      <c r="Q7" s="7">
        <v>0.61533474683566802</v>
      </c>
      <c r="R7" s="7">
        <v>0.72920526881138603</v>
      </c>
      <c r="S7" s="7">
        <v>0.68199211614218891</v>
      </c>
      <c r="T7" s="7">
        <v>0.65046544323190103</v>
      </c>
      <c r="U7" s="7">
        <v>0.66080219718903099</v>
      </c>
      <c r="V7" s="7">
        <v>0.66425974277918298</v>
      </c>
      <c r="W7" s="7">
        <v>0.61286554695706597</v>
      </c>
      <c r="X7" s="7">
        <v>0.60966430004407401</v>
      </c>
      <c r="Y7" s="7">
        <v>0.43974524509792801</v>
      </c>
      <c r="Z7" s="7">
        <v>0.56213081523616193</v>
      </c>
      <c r="AA7" s="7">
        <v>0.67291167577730304</v>
      </c>
      <c r="AB7" s="7">
        <v>0.7383744975542641</v>
      </c>
      <c r="AC7" s="7">
        <v>0.717751572124946</v>
      </c>
      <c r="AD7" s="7">
        <v>0.65417112717759807</v>
      </c>
      <c r="AE7" s="7">
        <v>0.58978642221118105</v>
      </c>
      <c r="AF7" s="7">
        <v>0.58783525597602793</v>
      </c>
      <c r="AG7" s="7">
        <v>0.64073259252114989</v>
      </c>
      <c r="AH7" s="7">
        <v>0.66870379167879801</v>
      </c>
      <c r="AI7" s="7">
        <v>0.48191699558616796</v>
      </c>
      <c r="AJ7" s="7">
        <v>0.44328093885064596</v>
      </c>
      <c r="AK7" s="7">
        <v>0.57636699547304904</v>
      </c>
      <c r="AL7" s="7">
        <v>0.58653299888174204</v>
      </c>
      <c r="AM7" s="7">
        <v>0.42268670363128502</v>
      </c>
      <c r="AN7" s="7">
        <v>0.61762920790020703</v>
      </c>
      <c r="AO7" s="7">
        <v>0.61914853018451099</v>
      </c>
      <c r="AP7" s="7">
        <v>0.64275079091166498</v>
      </c>
      <c r="AQ7" s="7">
        <v>0.54357296274580302</v>
      </c>
      <c r="AR7" s="7">
        <v>0.59263317946071503</v>
      </c>
      <c r="AS7" s="7">
        <v>0.42268670363128502</v>
      </c>
      <c r="AT7" s="7">
        <v>0.61762920790020703</v>
      </c>
      <c r="AU7" s="7">
        <v>0.61914853018451099</v>
      </c>
      <c r="AV7" s="7">
        <v>0.60586303481875103</v>
      </c>
      <c r="AW7" s="7">
        <v>0.57447195684024799</v>
      </c>
      <c r="AX7" s="7">
        <v>0.68279760570301506</v>
      </c>
      <c r="AY7" s="7">
        <v>0.64790238471514305</v>
      </c>
      <c r="AZ7" s="7">
        <v>0.69409678899430605</v>
      </c>
      <c r="BA7" s="7">
        <v>0.56477569704763608</v>
      </c>
      <c r="BB7" s="7">
        <v>0.93209006373873093</v>
      </c>
      <c r="BC7" s="7">
        <v>0.70726038654532108</v>
      </c>
      <c r="BD7" s="7">
        <v>0.58514570519553799</v>
      </c>
      <c r="BE7" s="7">
        <v>0.58074166177327702</v>
      </c>
      <c r="BF7" s="7">
        <v>0.52962097756661197</v>
      </c>
      <c r="BG7" s="7">
        <v>0.64180283217116196</v>
      </c>
      <c r="BH7" s="7">
        <v>0.58922561794499895</v>
      </c>
      <c r="BI7" s="7">
        <v>0.71511068980754799</v>
      </c>
      <c r="BJ7" s="7">
        <v>0.66710349165968597</v>
      </c>
      <c r="BK7" s="7">
        <v>0.57303776179055999</v>
      </c>
      <c r="BL7" s="7">
        <v>0.63800543661880804</v>
      </c>
      <c r="BM7" s="7">
        <v>0.64528458208574302</v>
      </c>
      <c r="BN7" s="7">
        <v>0.67980557545823006</v>
      </c>
      <c r="BO7" s="7">
        <v>0.56081647524039402</v>
      </c>
      <c r="BP7" s="7">
        <v>0.65903572357002405</v>
      </c>
      <c r="BQ7" s="7">
        <v>0.62690714812083703</v>
      </c>
      <c r="BR7" s="7">
        <v>0.66087882797959696</v>
      </c>
      <c r="BS7" s="7">
        <v>0.63414800363321</v>
      </c>
      <c r="BT7" s="7">
        <v>0.67209108946616591</v>
      </c>
      <c r="BU7" s="7">
        <v>0.64759997217650711</v>
      </c>
      <c r="BV7" s="7">
        <v>0.65259831470953999</v>
      </c>
      <c r="BW7" s="7">
        <v>0.59519244541642002</v>
      </c>
      <c r="BX7" s="7">
        <v>0.65247214599618009</v>
      </c>
      <c r="BY7" s="7">
        <v>0.4269839181856</v>
      </c>
    </row>
    <row r="8" spans="1:77" x14ac:dyDescent="0.35">
      <c r="A8" s="35"/>
      <c r="B8" s="4">
        <v>1225</v>
      </c>
      <c r="C8" s="4">
        <v>413</v>
      </c>
      <c r="D8" s="4">
        <v>368</v>
      </c>
      <c r="E8" s="4">
        <v>80</v>
      </c>
      <c r="F8" s="4">
        <v>31</v>
      </c>
      <c r="G8" s="4">
        <v>9</v>
      </c>
      <c r="H8" s="4">
        <v>20</v>
      </c>
      <c r="I8" s="4">
        <v>58</v>
      </c>
      <c r="J8" s="4">
        <v>24</v>
      </c>
      <c r="K8" s="4">
        <v>22</v>
      </c>
      <c r="L8" s="4">
        <v>476</v>
      </c>
      <c r="M8" s="4">
        <v>506</v>
      </c>
      <c r="N8" s="4">
        <v>106</v>
      </c>
      <c r="O8" s="4">
        <v>341</v>
      </c>
      <c r="P8" s="4">
        <v>203</v>
      </c>
      <c r="Q8" s="4">
        <v>77</v>
      </c>
      <c r="R8" s="4">
        <v>96</v>
      </c>
      <c r="S8" s="4">
        <v>318</v>
      </c>
      <c r="T8" s="4">
        <v>158</v>
      </c>
      <c r="U8" s="4">
        <v>279</v>
      </c>
      <c r="V8" s="4">
        <v>227</v>
      </c>
      <c r="W8" s="4">
        <v>600</v>
      </c>
      <c r="X8" s="4">
        <v>625</v>
      </c>
      <c r="Y8" s="4">
        <v>245</v>
      </c>
      <c r="Z8" s="4">
        <v>180</v>
      </c>
      <c r="AA8" s="4">
        <v>232</v>
      </c>
      <c r="AB8" s="4">
        <v>246</v>
      </c>
      <c r="AC8" s="4">
        <v>322</v>
      </c>
      <c r="AD8" s="4">
        <v>305</v>
      </c>
      <c r="AE8" s="4">
        <v>190</v>
      </c>
      <c r="AF8" s="4">
        <v>155</v>
      </c>
      <c r="AG8" s="4">
        <v>405</v>
      </c>
      <c r="AH8" s="4">
        <v>64</v>
      </c>
      <c r="AI8" s="4">
        <v>81</v>
      </c>
      <c r="AJ8" s="4">
        <v>25</v>
      </c>
      <c r="AK8" s="4">
        <v>380</v>
      </c>
      <c r="AL8" s="4">
        <v>326</v>
      </c>
      <c r="AM8" s="4">
        <v>59</v>
      </c>
      <c r="AN8" s="4">
        <v>240</v>
      </c>
      <c r="AO8" s="4">
        <v>80</v>
      </c>
      <c r="AP8" s="4">
        <v>85</v>
      </c>
      <c r="AQ8" s="4">
        <v>111</v>
      </c>
      <c r="AR8" s="4">
        <v>130</v>
      </c>
      <c r="AS8" s="4">
        <v>59</v>
      </c>
      <c r="AT8" s="4">
        <v>240</v>
      </c>
      <c r="AU8" s="4">
        <v>80</v>
      </c>
      <c r="AV8" s="4">
        <v>129</v>
      </c>
      <c r="AW8" s="4">
        <v>197</v>
      </c>
      <c r="AX8" s="4">
        <v>458</v>
      </c>
      <c r="AY8" s="4">
        <v>320</v>
      </c>
      <c r="AZ8" s="4">
        <v>123</v>
      </c>
      <c r="BA8" s="4">
        <v>34</v>
      </c>
      <c r="BB8" s="4">
        <v>7</v>
      </c>
      <c r="BC8" s="4">
        <v>22</v>
      </c>
      <c r="BD8" s="4">
        <v>4</v>
      </c>
      <c r="BE8" s="4">
        <v>24</v>
      </c>
      <c r="BF8" s="4">
        <v>6</v>
      </c>
      <c r="BG8" s="4">
        <v>594</v>
      </c>
      <c r="BH8" s="4">
        <v>388</v>
      </c>
      <c r="BI8" s="4">
        <v>107</v>
      </c>
      <c r="BJ8" s="4">
        <v>252</v>
      </c>
      <c r="BK8" s="4">
        <v>412</v>
      </c>
      <c r="BL8" s="4">
        <v>480</v>
      </c>
      <c r="BM8" s="4">
        <v>308</v>
      </c>
      <c r="BN8" s="4">
        <v>287</v>
      </c>
      <c r="BO8" s="4">
        <v>274</v>
      </c>
      <c r="BP8" s="4">
        <v>270</v>
      </c>
      <c r="BQ8" s="4">
        <v>288</v>
      </c>
      <c r="BR8" s="4">
        <v>437</v>
      </c>
      <c r="BS8" s="4">
        <v>338</v>
      </c>
      <c r="BT8" s="4">
        <v>384</v>
      </c>
      <c r="BU8" s="4">
        <v>521</v>
      </c>
      <c r="BV8" s="4">
        <v>523</v>
      </c>
      <c r="BW8" s="4">
        <v>115</v>
      </c>
      <c r="BX8" s="4">
        <v>974</v>
      </c>
      <c r="BY8" s="4">
        <v>136</v>
      </c>
    </row>
    <row r="9" spans="1:77" x14ac:dyDescent="0.35">
      <c r="A9" s="35" t="s">
        <v>346</v>
      </c>
      <c r="B9" s="7">
        <v>0.24402659238589902</v>
      </c>
      <c r="C9" s="7">
        <v>0.18252875847986602</v>
      </c>
      <c r="D9" s="7">
        <v>0.18198184610090501</v>
      </c>
      <c r="E9" s="7">
        <v>0.232515822026203</v>
      </c>
      <c r="F9" s="7">
        <v>0.29685903923504403</v>
      </c>
      <c r="G9" s="7">
        <v>0.27160556126065</v>
      </c>
      <c r="H9" s="7">
        <v>0.202496217679838</v>
      </c>
      <c r="I9" s="7">
        <v>0.29201845496343098</v>
      </c>
      <c r="J9" s="7">
        <v>0.12860233194357501</v>
      </c>
      <c r="K9" s="7">
        <v>0.132679327417104</v>
      </c>
      <c r="L9" s="7">
        <v>0.207333883625757</v>
      </c>
      <c r="M9" s="7">
        <v>0.20607355119243301</v>
      </c>
      <c r="N9" s="7">
        <v>0.15173345001210201</v>
      </c>
      <c r="O9" s="7">
        <v>0.171599558901739</v>
      </c>
      <c r="P9" s="7">
        <v>0.228473427939964</v>
      </c>
      <c r="Q9" s="7">
        <v>0.23277718837070602</v>
      </c>
      <c r="R9" s="7">
        <v>0.17799792532445999</v>
      </c>
      <c r="S9" s="7">
        <v>0.187607201220089</v>
      </c>
      <c r="T9" s="7">
        <v>0.245123319891205</v>
      </c>
      <c r="U9" s="7">
        <v>0.207644988280415</v>
      </c>
      <c r="V9" s="7">
        <v>0.20413689675133001</v>
      </c>
      <c r="W9" s="7">
        <v>0.20972524906606199</v>
      </c>
      <c r="X9" s="7">
        <v>0.27679871284980401</v>
      </c>
      <c r="Y9" s="7">
        <v>0.351763414093133</v>
      </c>
      <c r="Z9" s="7">
        <v>0.19989726857302401</v>
      </c>
      <c r="AA9" s="7">
        <v>0.22214990868481699</v>
      </c>
      <c r="AB9" s="7">
        <v>0.20400136333372099</v>
      </c>
      <c r="AC9" s="7">
        <v>0.18805719087362299</v>
      </c>
      <c r="AD9" s="7">
        <v>0.21658221211642101</v>
      </c>
      <c r="AE9" s="7">
        <v>0.22965922540844802</v>
      </c>
      <c r="AF9" s="7">
        <v>0.23021545691576001</v>
      </c>
      <c r="AG9" s="7">
        <v>0.23465738196969402</v>
      </c>
      <c r="AH9" s="7">
        <v>0.278222123972788</v>
      </c>
      <c r="AI9" s="7">
        <v>0.370210718529839</v>
      </c>
      <c r="AJ9" s="7">
        <v>0.28767989904506303</v>
      </c>
      <c r="AK9" s="7">
        <v>0.2053456370956</v>
      </c>
      <c r="AL9" s="7">
        <v>0.26579727090385902</v>
      </c>
      <c r="AM9" s="7">
        <v>0.13638991111131901</v>
      </c>
      <c r="AN9" s="7">
        <v>0.21392673804040602</v>
      </c>
      <c r="AO9" s="7">
        <v>0.25426415260030399</v>
      </c>
      <c r="AP9" s="7">
        <v>0.16149420723521199</v>
      </c>
      <c r="AQ9" s="7">
        <v>0.34504564520729097</v>
      </c>
      <c r="AR9" s="7">
        <v>0.25490389755971199</v>
      </c>
      <c r="AS9" s="7">
        <v>0.13638991111131901</v>
      </c>
      <c r="AT9" s="7">
        <v>0.21392673804040602</v>
      </c>
      <c r="AU9" s="7">
        <v>0.25426415260030399</v>
      </c>
      <c r="AV9" s="7">
        <v>0.21358075836375701</v>
      </c>
      <c r="AW9" s="7">
        <v>0.29837794251040201</v>
      </c>
      <c r="AX9" s="7">
        <v>0.16803416260596102</v>
      </c>
      <c r="AY9" s="7">
        <v>0.235357665301765</v>
      </c>
      <c r="AZ9" s="7">
        <v>0.19985650915082498</v>
      </c>
      <c r="BA9" s="7">
        <v>0.306880586872192</v>
      </c>
      <c r="BB9" s="7">
        <v>6.7909936261269302E-2</v>
      </c>
      <c r="BC9" s="7">
        <v>0.17041828332498501</v>
      </c>
      <c r="BD9" s="7">
        <v>0.28526091093684802</v>
      </c>
      <c r="BE9" s="7">
        <v>0.37140111145593901</v>
      </c>
      <c r="BF9" s="7">
        <v>0.30444809770445702</v>
      </c>
      <c r="BG9" s="7">
        <v>0.225212809971683</v>
      </c>
      <c r="BH9" s="7">
        <v>0.24872553247662399</v>
      </c>
      <c r="BI9" s="7">
        <v>0.19752893125145501</v>
      </c>
      <c r="BJ9" s="7">
        <v>0.208452704102634</v>
      </c>
      <c r="BK9" s="7">
        <v>0.25574149069140201</v>
      </c>
      <c r="BL9" s="7">
        <v>0.24391221854161799</v>
      </c>
      <c r="BM9" s="7">
        <v>0.22195954767277701</v>
      </c>
      <c r="BN9" s="7">
        <v>0.18168112128924099</v>
      </c>
      <c r="BO9" s="7">
        <v>0.279873474632511</v>
      </c>
      <c r="BP9" s="7">
        <v>0.22816289819018198</v>
      </c>
      <c r="BQ9" s="7">
        <v>0.22573851144857598</v>
      </c>
      <c r="BR9" s="7">
        <v>0.16641689551154498</v>
      </c>
      <c r="BS9" s="7">
        <v>0.15483210747336001</v>
      </c>
      <c r="BT9" s="7">
        <v>0.23526041233991901</v>
      </c>
      <c r="BU9" s="7">
        <v>0.18047703642481999</v>
      </c>
      <c r="BV9" s="7">
        <v>0.242131351985992</v>
      </c>
      <c r="BW9" s="7">
        <v>0.17906785940426001</v>
      </c>
      <c r="BX9" s="7">
        <v>0.23489605838017499</v>
      </c>
      <c r="BY9" s="7">
        <v>0.32655301435554596</v>
      </c>
    </row>
    <row r="10" spans="1:77" x14ac:dyDescent="0.35">
      <c r="A10" s="35"/>
      <c r="B10" s="4">
        <v>489</v>
      </c>
      <c r="C10" s="4">
        <v>111</v>
      </c>
      <c r="D10" s="4">
        <v>101</v>
      </c>
      <c r="E10" s="4">
        <v>31</v>
      </c>
      <c r="F10" s="4">
        <v>18</v>
      </c>
      <c r="G10" s="4">
        <v>4</v>
      </c>
      <c r="H10" s="4">
        <v>8</v>
      </c>
      <c r="I10" s="4">
        <v>27</v>
      </c>
      <c r="J10" s="4">
        <v>5</v>
      </c>
      <c r="K10" s="4">
        <v>4</v>
      </c>
      <c r="L10" s="4">
        <v>147</v>
      </c>
      <c r="M10" s="4">
        <v>158</v>
      </c>
      <c r="N10" s="4">
        <v>24</v>
      </c>
      <c r="O10" s="4">
        <v>85</v>
      </c>
      <c r="P10" s="4">
        <v>70</v>
      </c>
      <c r="Q10" s="4">
        <v>29</v>
      </c>
      <c r="R10" s="4">
        <v>24</v>
      </c>
      <c r="S10" s="4">
        <v>87</v>
      </c>
      <c r="T10" s="4">
        <v>60</v>
      </c>
      <c r="U10" s="4">
        <v>88</v>
      </c>
      <c r="V10" s="4">
        <v>70</v>
      </c>
      <c r="W10" s="4">
        <v>205</v>
      </c>
      <c r="X10" s="4">
        <v>284</v>
      </c>
      <c r="Y10" s="4">
        <v>196</v>
      </c>
      <c r="Z10" s="4">
        <v>64</v>
      </c>
      <c r="AA10" s="4">
        <v>77</v>
      </c>
      <c r="AB10" s="4">
        <v>68</v>
      </c>
      <c r="AC10" s="4">
        <v>84</v>
      </c>
      <c r="AD10" s="4">
        <v>101</v>
      </c>
      <c r="AE10" s="4">
        <v>74</v>
      </c>
      <c r="AF10" s="4">
        <v>61</v>
      </c>
      <c r="AG10" s="4">
        <v>148</v>
      </c>
      <c r="AH10" s="4">
        <v>27</v>
      </c>
      <c r="AI10" s="4">
        <v>62</v>
      </c>
      <c r="AJ10" s="4">
        <v>16</v>
      </c>
      <c r="AK10" s="4">
        <v>135</v>
      </c>
      <c r="AL10" s="4">
        <v>148</v>
      </c>
      <c r="AM10" s="4">
        <v>19</v>
      </c>
      <c r="AN10" s="4">
        <v>83</v>
      </c>
      <c r="AO10" s="4">
        <v>33</v>
      </c>
      <c r="AP10" s="4">
        <v>21</v>
      </c>
      <c r="AQ10" s="4">
        <v>70</v>
      </c>
      <c r="AR10" s="4">
        <v>56</v>
      </c>
      <c r="AS10" s="4">
        <v>19</v>
      </c>
      <c r="AT10" s="4">
        <v>83</v>
      </c>
      <c r="AU10" s="4">
        <v>33</v>
      </c>
      <c r="AV10" s="4">
        <v>46</v>
      </c>
      <c r="AW10" s="4">
        <v>102</v>
      </c>
      <c r="AX10" s="4">
        <v>113</v>
      </c>
      <c r="AY10" s="4">
        <v>116</v>
      </c>
      <c r="AZ10" s="4">
        <v>35</v>
      </c>
      <c r="BA10" s="4">
        <v>18</v>
      </c>
      <c r="BB10" s="4">
        <v>1</v>
      </c>
      <c r="BC10" s="4">
        <v>5</v>
      </c>
      <c r="BD10" s="4">
        <v>2</v>
      </c>
      <c r="BE10" s="4">
        <v>15</v>
      </c>
      <c r="BF10" s="4">
        <v>4</v>
      </c>
      <c r="BG10" s="4">
        <v>209</v>
      </c>
      <c r="BH10" s="4">
        <v>164</v>
      </c>
      <c r="BI10" s="4">
        <v>30</v>
      </c>
      <c r="BJ10" s="4">
        <v>79</v>
      </c>
      <c r="BK10" s="4">
        <v>184</v>
      </c>
      <c r="BL10" s="4">
        <v>183</v>
      </c>
      <c r="BM10" s="4">
        <v>106</v>
      </c>
      <c r="BN10" s="4">
        <v>77</v>
      </c>
      <c r="BO10" s="4">
        <v>137</v>
      </c>
      <c r="BP10" s="4">
        <v>93</v>
      </c>
      <c r="BQ10" s="4">
        <v>104</v>
      </c>
      <c r="BR10" s="4">
        <v>110</v>
      </c>
      <c r="BS10" s="4">
        <v>83</v>
      </c>
      <c r="BT10" s="4">
        <v>134</v>
      </c>
      <c r="BU10" s="4">
        <v>145</v>
      </c>
      <c r="BV10" s="4">
        <v>194</v>
      </c>
      <c r="BW10" s="4">
        <v>35</v>
      </c>
      <c r="BX10" s="4">
        <v>351</v>
      </c>
      <c r="BY10" s="4">
        <v>104</v>
      </c>
    </row>
    <row r="12" spans="1:77" x14ac:dyDescent="0.35">
      <c r="A12" s="8" t="s">
        <v>284</v>
      </c>
    </row>
  </sheetData>
  <mergeCells count="22">
    <mergeCell ref="A9:A10"/>
    <mergeCell ref="BR2:BT2"/>
    <mergeCell ref="BU2:BV2"/>
    <mergeCell ref="BW2:BY2"/>
    <mergeCell ref="A5:A6"/>
    <mergeCell ref="A7:A8"/>
    <mergeCell ref="A1:BY1"/>
    <mergeCell ref="A2:A3"/>
    <mergeCell ref="C2:K2"/>
    <mergeCell ref="L2:M2"/>
    <mergeCell ref="N2:R2"/>
    <mergeCell ref="S2:V2"/>
    <mergeCell ref="W2:X2"/>
    <mergeCell ref="Y2:AC2"/>
    <mergeCell ref="AD2:AJ2"/>
    <mergeCell ref="AK2:AL2"/>
    <mergeCell ref="AM2:AR2"/>
    <mergeCell ref="AS2:AW2"/>
    <mergeCell ref="AX2:BF2"/>
    <mergeCell ref="BG2:BJ2"/>
    <mergeCell ref="BK2:BM2"/>
    <mergeCell ref="BN2:BQ2"/>
  </mergeCells>
  <hyperlinks>
    <hyperlink ref="A12" location="'Index'!A1" display="Return to index" xr:uid="{ADC7360F-62AF-4DD8-A6D5-3F41D396873A}"/>
  </hyperlinks>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1716A6397CDD744A7DDC271D01901BC" ma:contentTypeVersion="6" ma:contentTypeDescription="Create a new document." ma:contentTypeScope="" ma:versionID="6452a3fc463e6e84e017da0ee837fdc1">
  <xsd:schema xmlns:xsd="http://www.w3.org/2001/XMLSchema" xmlns:xs="http://www.w3.org/2001/XMLSchema" xmlns:p="http://schemas.microsoft.com/office/2006/metadata/properties" xmlns:ns2="60c3d06e-cf4b-43aa-84d0-e94104fcb3b2" xmlns:ns3="9507dc94-6465-4473-973f-c9ddaf33ef66" targetNamespace="http://schemas.microsoft.com/office/2006/metadata/properties" ma:root="true" ma:fieldsID="54a47dc3d12433052983cdaf4606355c" ns2:_="" ns3:_="">
    <xsd:import namespace="60c3d06e-cf4b-43aa-84d0-e94104fcb3b2"/>
    <xsd:import namespace="9507dc94-6465-4473-973f-c9ddaf33ef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c3d06e-cf4b-43aa-84d0-e94104fcb3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507dc94-6465-4473-973f-c9ddaf33ef6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1344FDE-BC8D-4B22-BFBA-84DA6077D4D8}">
  <ds:schemaRefs>
    <ds:schemaRef ds:uri="http://schemas.microsoft.com/sharepoint/v3/contenttype/forms"/>
  </ds:schemaRefs>
</ds:datastoreItem>
</file>

<file path=customXml/itemProps2.xml><?xml version="1.0" encoding="utf-8"?>
<ds:datastoreItem xmlns:ds="http://schemas.openxmlformats.org/officeDocument/2006/customXml" ds:itemID="{76867649-1E52-4CD1-B927-A7D2C9B02942}">
  <ds:schemaRefs>
    <ds:schemaRef ds:uri="http://purl.org/dc/dcmitype/"/>
    <ds:schemaRef ds:uri="http://schemas.microsoft.com/office/2006/documentManagement/types"/>
    <ds:schemaRef ds:uri="http://purl.org/dc/elements/1.1/"/>
    <ds:schemaRef ds:uri="9507dc94-6465-4473-973f-c9ddaf33ef66"/>
    <ds:schemaRef ds:uri="http://schemas.openxmlformats.org/package/2006/metadata/core-properties"/>
    <ds:schemaRef ds:uri="http://schemas.microsoft.com/office/infopath/2007/PartnerControls"/>
    <ds:schemaRef ds:uri="60c3d06e-cf4b-43aa-84d0-e94104fcb3b2"/>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5BA3ACC2-33DB-4720-AD5E-F823FE6457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c3d06e-cf4b-43aa-84d0-e94104fcb3b2"/>
    <ds:schemaRef ds:uri="9507dc94-6465-4473-973f-c9ddaf33ef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94</vt:i4>
      </vt:variant>
    </vt:vector>
  </HeadingPairs>
  <TitlesOfParts>
    <vt:vector size="94" baseType="lpstr">
      <vt:lpstr>FRONT PAGE</vt:lpstr>
      <vt:lpstr>Index</vt:lpstr>
      <vt:lpstr>VIHeadline</vt:lpstr>
      <vt:lpstr>V001a</vt:lpstr>
      <vt:lpstr>V001b</vt:lpstr>
      <vt:lpstr>V002</vt:lpstr>
      <vt:lpstr>V002b</vt:lpstr>
      <vt:lpstr>V003</vt:lpstr>
      <vt:lpstr>AV003B</vt:lpstr>
      <vt:lpstr>V004 Summary</vt:lpstr>
      <vt:lpstr>V004</vt:lpstr>
      <vt:lpstr>V004 (2)</vt:lpstr>
      <vt:lpstr>V004 (3)</vt:lpstr>
      <vt:lpstr>V005ge19</vt:lpstr>
      <vt:lpstr>V005ge17</vt:lpstr>
      <vt:lpstr>V005eu16</vt:lpstr>
      <vt:lpstr>V006 Summary</vt:lpstr>
      <vt:lpstr>V006</vt:lpstr>
      <vt:lpstr>V006 (2)</vt:lpstr>
      <vt:lpstr>V007</vt:lpstr>
      <vt:lpstr>V102 Summary</vt:lpstr>
      <vt:lpstr>V102</vt:lpstr>
      <vt:lpstr>V102 (2)</vt:lpstr>
      <vt:lpstr>V102 (3)</vt:lpstr>
      <vt:lpstr>V102 (4)</vt:lpstr>
      <vt:lpstr>V102 (5)</vt:lpstr>
      <vt:lpstr>V102 (6)</vt:lpstr>
      <vt:lpstr>V102 (7)</vt:lpstr>
      <vt:lpstr>V102 (8)</vt:lpstr>
      <vt:lpstr>V102 (9)</vt:lpstr>
      <vt:lpstr>V102 (10)</vt:lpstr>
      <vt:lpstr>V102 (11)</vt:lpstr>
      <vt:lpstr>V102 (12)</vt:lpstr>
      <vt:lpstr>V102 (13)</vt:lpstr>
      <vt:lpstr>V102 (14)</vt:lpstr>
      <vt:lpstr>V103 Summary</vt:lpstr>
      <vt:lpstr>V103</vt:lpstr>
      <vt:lpstr>V103 (2)</vt:lpstr>
      <vt:lpstr>V103 (3)</vt:lpstr>
      <vt:lpstr>V103 (4)</vt:lpstr>
      <vt:lpstr>V103 (5)</vt:lpstr>
      <vt:lpstr>V103 (6)</vt:lpstr>
      <vt:lpstr>V103 (7)</vt:lpstr>
      <vt:lpstr>V103 (8)</vt:lpstr>
      <vt:lpstr>V103 (9)</vt:lpstr>
      <vt:lpstr>V103 (10)</vt:lpstr>
      <vt:lpstr>V103 (11)</vt:lpstr>
      <vt:lpstr>V103 (12)</vt:lpstr>
      <vt:lpstr>V103 (13)</vt:lpstr>
      <vt:lpstr>V103 (14)</vt:lpstr>
      <vt:lpstr>V103 (15)</vt:lpstr>
      <vt:lpstr>Q0</vt:lpstr>
      <vt:lpstr>Q1</vt:lpstr>
      <vt:lpstr>Q2</vt:lpstr>
      <vt:lpstr>Q3b</vt:lpstr>
      <vt:lpstr>Q10</vt:lpstr>
      <vt:lpstr>P20</vt:lpstr>
      <vt:lpstr>P21</vt:lpstr>
      <vt:lpstr>UL1</vt:lpstr>
      <vt:lpstr>V_05 Summary</vt:lpstr>
      <vt:lpstr>V_05</vt:lpstr>
      <vt:lpstr>V_05 (2)</vt:lpstr>
      <vt:lpstr>V_05 (3)</vt:lpstr>
      <vt:lpstr>V_05 (4)</vt:lpstr>
      <vt:lpstr>TT6</vt:lpstr>
      <vt:lpstr>C1007 Summary</vt:lpstr>
      <vt:lpstr>C1007</vt:lpstr>
      <vt:lpstr>C1007 (2)</vt:lpstr>
      <vt:lpstr>QQ1 Summary</vt:lpstr>
      <vt:lpstr>QQ1</vt:lpstr>
      <vt:lpstr>QQ1 (2)</vt:lpstr>
      <vt:lpstr>QQ1 (3)</vt:lpstr>
      <vt:lpstr>QQ1 (4)</vt:lpstr>
      <vt:lpstr>QQ1 (5)</vt:lpstr>
      <vt:lpstr>QQ1 (6)</vt:lpstr>
      <vt:lpstr>DC1 Summary</vt:lpstr>
      <vt:lpstr>DC1</vt:lpstr>
      <vt:lpstr>DC1 (2)</vt:lpstr>
      <vt:lpstr>DC1 (3)</vt:lpstr>
      <vt:lpstr>DC1 (4)</vt:lpstr>
      <vt:lpstr>DC1 (5)</vt:lpstr>
      <vt:lpstr>DC1 (6)</vt:lpstr>
      <vt:lpstr>DC2 Summary</vt:lpstr>
      <vt:lpstr>DC2</vt:lpstr>
      <vt:lpstr>DC2 (2)</vt:lpstr>
      <vt:lpstr>DC2 (3)</vt:lpstr>
      <vt:lpstr>DC3</vt:lpstr>
      <vt:lpstr>DC4 Summary</vt:lpstr>
      <vt:lpstr>DC4</vt:lpstr>
      <vt:lpstr>DC4 (2)</vt:lpstr>
      <vt:lpstr>DC4 (3)</vt:lpstr>
      <vt:lpstr>DC4 (4)</vt:lpstr>
      <vt:lpstr>DC4 (5)</vt:lpstr>
      <vt:lpstr>DC5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Priya Minhas</cp:lastModifiedBy>
  <cp:revision/>
  <dcterms:created xsi:type="dcterms:W3CDTF">2017-02-27T12:59:54Z</dcterms:created>
  <dcterms:modified xsi:type="dcterms:W3CDTF">2021-05-28T15:50:57Z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0x01010041716A6397CDD744A7DDC271D01901BC</vt:lpwstr>
  </property>
</Properties>
</file>